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8680" yWindow="-120" windowWidth="19420" windowHeight="11020" tabRatio="604"/>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092" sheetId="13" r:id="rId13"/>
    <sheet name="Hidden_1_Tabla_583092" sheetId="14" r:id="rId14"/>
    <sheet name="Tabla_583119" sheetId="15" r:id="rId15"/>
    <sheet name="Hidden_1_Tabla_583119" sheetId="16" r:id="rId16"/>
    <sheet name="Tabla_583120" sheetId="17" r:id="rId17"/>
    <sheet name="Hidden_1_Tabla_583120" sheetId="18" r:id="rId18"/>
    <sheet name="Tabla_583121" sheetId="19" r:id="rId19"/>
    <sheet name="Hidden_1_Tabla_583121" sheetId="20" r:id="rId20"/>
    <sheet name="Tabla_583089" sheetId="21" r:id="rId21"/>
    <sheet name="Tabla_583122" sheetId="22" r:id="rId22"/>
    <sheet name="Tabla_583123" sheetId="23" r:id="rId23"/>
  </sheets>
  <definedNames>
    <definedName name="Hidden_1_Tabla_5830924">Hidden_1_Tabla_583092!$A$1:$A$2</definedName>
    <definedName name="Hidden_1_Tabla_5831194">Hidden_1_Tabla_583119!$A$1:$A$2</definedName>
    <definedName name="Hidden_1_Tabla_5831204">Hidden_1_Tabla_583120!$A$1:$A$2</definedName>
    <definedName name="Hidden_1_Tabla_5831214">Hidden_1_Tabla_583121!$A$1:$A$2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<sst xmlns="http://schemas.openxmlformats.org/spreadsheetml/2006/main" count="1863" uniqueCount="683">
  <si>
    <t>59658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</si>
  <si>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</si>
  <si>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</si>
  <si>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</si>
  <si>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</si>
  <si>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</si>
  <si>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</si>
  <si>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</si>
  <si>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</si>
  <si>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</si>
  <si>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</si>
  <si>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</si>
  <si>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</si>
  <si>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</si>
  <si>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</si>
  <si>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</si>
  <si>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583095</t>
  </si>
  <si>
    <t>583126</t>
  </si>
  <si>
    <t>583127</t>
  </si>
  <si>
    <t>583169</t>
  </si>
  <si>
    <t>583117</t>
  </si>
  <si>
    <t>583148</t>
  </si>
  <si>
    <t>583093</t>
  </si>
  <si>
    <t>583086</t>
  </si>
  <si>
    <t>583087</t>
  </si>
  <si>
    <t>583088</t>
  </si>
  <si>
    <t>583092</t>
  </si>
  <si>
    <t>583142</t>
  </si>
  <si>
    <t>583143</t>
  </si>
  <si>
    <t>583102</t>
  </si>
  <si>
    <t>583119</t>
  </si>
  <si>
    <t>583145</t>
  </si>
  <si>
    <t>583120</t>
  </si>
  <si>
    <t>583121</t>
  </si>
  <si>
    <t>583094</t>
  </si>
  <si>
    <t>583146</t>
  </si>
  <si>
    <t>583090</t>
  </si>
  <si>
    <t>583170</t>
  </si>
  <si>
    <t>583135</t>
  </si>
  <si>
    <t>583128</t>
  </si>
  <si>
    <t>583129</t>
  </si>
  <si>
    <t>583147</t>
  </si>
  <si>
    <t>583130</t>
  </si>
  <si>
    <t>583089</t>
  </si>
  <si>
    <t>583136</t>
  </si>
  <si>
    <t>583149</t>
  </si>
  <si>
    <t>583150</t>
  </si>
  <si>
    <t>583151</t>
  </si>
  <si>
    <t>583152</t>
  </si>
  <si>
    <t>583153</t>
  </si>
  <si>
    <t>583154</t>
  </si>
  <si>
    <t>583155</t>
  </si>
  <si>
    <t>583156</t>
  </si>
  <si>
    <t>583157</t>
  </si>
  <si>
    <t>583158</t>
  </si>
  <si>
    <t>583159</t>
  </si>
  <si>
    <t>583160</t>
  </si>
  <si>
    <t>583161</t>
  </si>
  <si>
    <t>583162</t>
  </si>
  <si>
    <t>583163</t>
  </si>
  <si>
    <t>583164</t>
  </si>
  <si>
    <t>583165</t>
  </si>
  <si>
    <t>583137</t>
  </si>
  <si>
    <t>583100</t>
  </si>
  <si>
    <t>583099</t>
  </si>
  <si>
    <t>583101</t>
  </si>
  <si>
    <t>583096</t>
  </si>
  <si>
    <t>583105</t>
  </si>
  <si>
    <t>583166</t>
  </si>
  <si>
    <t>583167</t>
  </si>
  <si>
    <t>583109</t>
  </si>
  <si>
    <t>583110</t>
  </si>
  <si>
    <t>583108</t>
  </si>
  <si>
    <t>583111</t>
  </si>
  <si>
    <t>583098</t>
  </si>
  <si>
    <t>583097</t>
  </si>
  <si>
    <t>583138</t>
  </si>
  <si>
    <t>583103</t>
  </si>
  <si>
    <t>583172</t>
  </si>
  <si>
    <t>583107</t>
  </si>
  <si>
    <t>583106</t>
  </si>
  <si>
    <t>583114</t>
  </si>
  <si>
    <t>583115</t>
  </si>
  <si>
    <t>583122</t>
  </si>
  <si>
    <t>583125</t>
  </si>
  <si>
    <t>583144</t>
  </si>
  <si>
    <t>583091</t>
  </si>
  <si>
    <t>583139</t>
  </si>
  <si>
    <t>583131</t>
  </si>
  <si>
    <t>583140</t>
  </si>
  <si>
    <t>583141</t>
  </si>
  <si>
    <t>583132</t>
  </si>
  <si>
    <t>583118</t>
  </si>
  <si>
    <t>583123</t>
  </si>
  <si>
    <t>583104</t>
  </si>
  <si>
    <t>583112</t>
  </si>
  <si>
    <t>583116</t>
  </si>
  <si>
    <t>583113</t>
  </si>
  <si>
    <t>583168</t>
  </si>
  <si>
    <t>583171</t>
  </si>
  <si>
    <t>583133</t>
  </si>
  <si>
    <t>583124</t>
  </si>
  <si>
    <t>583134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</si>
  <si>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</si>
  <si>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</si>
  <si>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</si>
  <si>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</si>
  <si>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</si>
  <si>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</si>
  <si>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</si>
  <si>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</si>
  <si>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</si>
  <si>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</si>
  <si>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</si>
  <si>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Tabla_583092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</si>
  <si>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</si>
  <si>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</si>
  <si>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</si>
  <si>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Tabla_583119</t>
  </si>
  <si>
    <t>Fecha en la que se celebró la junta de aclaraciones</t>
  </si>
  <si>
    <t>Relación con los nombres de las/los participantes en la junta de aclaraciones. En el caso de personas morales especificar su denominación o razón social 
Tabla_583120</t>
  </si>
  <si>
    <t>Relación con los nombres de las personas servidoras públicas participantes en las juntas de aclaraciones 
Tabla_583121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</si>
  <si>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</si>
  <si>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</si>
  <si>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</si>
  <si>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</si>
  <si>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</si>
  <si>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</si>
  <si>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</si>
  <si>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</si>
  <si>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</si>
  <si>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Tabla_583089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</si>
  <si>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</si>
  <si>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</si>
  <si>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</si>
  <si>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</si>
  <si>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</si>
  <si>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</si>
  <si>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</si>
  <si>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</si>
  <si>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</si>
  <si>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</si>
  <si>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</si>
  <si>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</si>
  <si>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</si>
  <si>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</si>
  <si>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</si>
  <si>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</si>
  <si>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</si>
  <si>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</si>
  <si>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</si>
  <si>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</si>
  <si>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</si>
  <si>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</si>
  <si>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</si>
  <si>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</si>
  <si>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</si>
  <si>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</si>
  <si>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</si>
  <si>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</si>
  <si>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</si>
  <si>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</si>
  <si>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</si>
  <si>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</si>
  <si>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</si>
  <si>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</si>
  <si>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</si>
  <si>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</si>
  <si>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</si>
  <si>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</si>
  <si>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</si>
  <si>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Tabla_583122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</si>
  <si>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</si>
  <si>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</si>
  <si>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</si>
  <si>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</si>
  <si>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</si>
  <si>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</si>
  <si>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</si>
  <si>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</si>
  <si>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</si>
  <si>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Tabla_583123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</si>
  <si>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</si>
  <si>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</si>
  <si>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</si>
  <si>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</si>
  <si>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</si>
  <si>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</si>
  <si>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</si>
  <si>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</si>
  <si>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</si>
  <si>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</si>
  <si>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</si>
  <si>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</si>
  <si>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</si>
  <si>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</si>
  <si>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</si>
  <si>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</si>
  <si>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</si>
  <si>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</si>
  <si>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</si>
  <si>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</si>
  <si>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</si>
  <si>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</si>
  <si>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</si>
  <si>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</si>
  <si>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</si>
  <si>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</si>
  <si>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</si>
  <si>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</si>
  <si>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</si>
  <si>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</si>
  <si>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</si>
  <si>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</si>
  <si>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</si>
  <si>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</si>
  <si>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</si>
  <si>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</si>
  <si>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</si>
  <si>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</si>
  <si>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</si>
  <si>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</si>
  <si>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</si>
  <si>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</si>
  <si>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</si>
  <si>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</si>
  <si>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</si>
  <si>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</si>
  <si>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</si>
  <si>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</si>
  <si>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</si>
  <si>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</si>
  <si>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</si>
  <si>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</si>
  <si>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</si>
  <si>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</si>
  <si>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</si>
  <si>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</si>
  <si>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</si>
  <si>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</si>
  <si>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</si>
  <si>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</si>
  <si>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</si>
  <si>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</si>
  <si>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</si>
  <si>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</si>
  <si>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</si>
  <si>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</si>
  <si>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</si>
  <si>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</si>
  <si>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</si>
  <si>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</si>
  <si>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</si>
  <si>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</si>
  <si>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</si>
  <si>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</si>
  <si>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</si>
  <si>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</si>
  <si>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</si>
  <si>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</si>
  <si>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</si>
  <si>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</si>
  <si>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</si>
  <si>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</si>
  <si>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</si>
  <si>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</si>
  <si>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</si>
  <si>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</si>
  <si>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</si>
  <si>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</si>
  <si>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</si>
  <si>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</si>
  <si>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</si>
  <si>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</si>
  <si>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</si>
  <si>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</si>
  <si>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</si>
  <si>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</si>
  <si>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</si>
  <si>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</si>
  <si>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</si>
  <si>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</si>
  <si>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</si>
  <si>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</si>
  <si>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</si>
  <si>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</si>
  <si>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</si>
  <si>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</si>
  <si>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</si>
  <si>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</si>
  <si>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</si>
  <si>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</si>
  <si>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</si>
  <si>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</si>
  <si>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</si>
  <si>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</si>
  <si>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</si>
  <si>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</si>
  <si>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</si>
  <si>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</si>
  <si>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</si>
  <si>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</si>
  <si>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</si>
  <si>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</si>
  <si>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</si>
  <si>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</si>
  <si>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</si>
  <si>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</si>
  <si>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80075</t>
  </si>
  <si>
    <t>80076</t>
  </si>
  <si>
    <t>80077</t>
  </si>
  <si>
    <t>80080</t>
  </si>
  <si>
    <t>80078</t>
  </si>
  <si>
    <t>80079</t>
  </si>
  <si>
    <t>ID</t>
  </si>
  <si>
    <t>Nombre(s)</t>
  </si>
  <si>
    <t>Primer apellido</t>
  </si>
  <si>
    <t>Segundo apellido</t>
  </si>
  <si>
    <t>Denominación o razón Social</t>
  </si>
  <si>
    <t>Registro Federal de Contribuyentes (RFC) de los posibles licitantes, proveedores o contratistas</t>
  </si>
  <si>
    <t>80081</t>
  </si>
  <si>
    <t>80082</t>
  </si>
  <si>
    <t>80083</t>
  </si>
  <si>
    <t>80086</t>
  </si>
  <si>
    <t>80084</t>
  </si>
  <si>
    <t>80085</t>
  </si>
  <si>
    <t>Registro Federal de Contribuyentes (RFC) de las personas físicas o morales que presentaron una proposición u oferta</t>
  </si>
  <si>
    <t>80087</t>
  </si>
  <si>
    <t>80088</t>
  </si>
  <si>
    <t>80089</t>
  </si>
  <si>
    <t>80092</t>
  </si>
  <si>
    <t>80090</t>
  </si>
  <si>
    <t>80091</t>
  </si>
  <si>
    <t>Registro Federal de Contribuyantes (RFC) de las personas físicas o morales participantes en la junta de aclaraciones</t>
  </si>
  <si>
    <t>80093</t>
  </si>
  <si>
    <t>80094</t>
  </si>
  <si>
    <t>80095</t>
  </si>
  <si>
    <t>80098</t>
  </si>
  <si>
    <t>80097</t>
  </si>
  <si>
    <t>80096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</si>
  <si>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</si>
  <si>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</si>
  <si>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</si>
  <si>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</si>
  <si>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</si>
  <si>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80073</t>
  </si>
  <si>
    <t>80074</t>
  </si>
  <si>
    <t>80072</t>
  </si>
  <si>
    <t>Nombre(s) de la(s) persona(s) beneficiaria(s) final(es),</t>
  </si>
  <si>
    <t>Primer apellido de la(s) persona(s) beneficiaria(s) final(es),</t>
  </si>
  <si>
    <t>Segundo apellido de la(s) persona(s) beneficiaria(s) final(es)</t>
  </si>
  <si>
    <t>80099</t>
  </si>
  <si>
    <t>Partida Presupuestal</t>
  </si>
  <si>
    <t>80100</t>
  </si>
  <si>
    <t>80101</t>
  </si>
  <si>
    <t>80102</t>
  </si>
  <si>
    <t>80103</t>
  </si>
  <si>
    <t>Número de convenio y/o contrato</t>
  </si>
  <si>
    <t>Objeto del convenio y/o contrato modificatorio.</t>
  </si>
  <si>
    <t>Fecha de firma del convenio y/o contrato modificatorio</t>
  </si>
  <si>
    <t>Hipervínculo al documento del convenio y/o contrato, en versión pública</t>
  </si>
  <si>
    <t>Artículo 20, fracción III de la Ley de Adquisiciones, Enajenaciones, Arrendamientos y Contratación de Servicios del Estado de Querétaro</t>
  </si>
  <si>
    <t>No aplica</t>
  </si>
  <si>
    <t>WILCON INGENIERIA Y DIBUJO S.A DE C.V</t>
  </si>
  <si>
    <t xml:space="preserve">SENTINEL TI S.A DE C.V </t>
  </si>
  <si>
    <t>PROLIMPIEZA S.A DE C.V</t>
  </si>
  <si>
    <t>INFORMÁTICA UG S.A DE C.V</t>
  </si>
  <si>
    <t>Red de Radiodifusoras y Televisoras Educativas y Culturales de México A.C</t>
  </si>
  <si>
    <t xml:space="preserve">RADIOMÓVIL DIPSA  S.A DE C.V </t>
  </si>
  <si>
    <t xml:space="preserve">ESTRATEGIAS Y PROYECTOS PPYM S.A DE C.V </t>
  </si>
  <si>
    <t>GNP9211244P0</t>
  </si>
  <si>
    <t>WID860314620</t>
  </si>
  <si>
    <t>STI130227NU9</t>
  </si>
  <si>
    <t>PRO020416FN7</t>
  </si>
  <si>
    <t>IUG990906214</t>
  </si>
  <si>
    <t>VATG681014PF7</t>
  </si>
  <si>
    <t>RRT0511075U1</t>
  </si>
  <si>
    <t>RDI841003QJ4</t>
  </si>
  <si>
    <t>EPP190506MCA</t>
  </si>
  <si>
    <t>UUST330810CX4</t>
  </si>
  <si>
    <t xml:space="preserve">Universidad </t>
  </si>
  <si>
    <t>Ignacio Perez Sur</t>
  </si>
  <si>
    <t>Acceso III</t>
  </si>
  <si>
    <t>Modesto Arreola</t>
  </si>
  <si>
    <t>de Atenas</t>
  </si>
  <si>
    <t>Atlixcáyotl</t>
  </si>
  <si>
    <t>Lago Zurich</t>
  </si>
  <si>
    <t>Armando Birlain</t>
  </si>
  <si>
    <t>San Jerónimo</t>
  </si>
  <si>
    <t>NA</t>
  </si>
  <si>
    <t>9b</t>
  </si>
  <si>
    <t>Centro</t>
  </si>
  <si>
    <t>Benito Juárez</t>
  </si>
  <si>
    <t>Chepevera</t>
  </si>
  <si>
    <t>Tejeda</t>
  </si>
  <si>
    <t>Ampliación Granada</t>
  </si>
  <si>
    <t>Centro Sur</t>
  </si>
  <si>
    <t>Jardines del Pedregal</t>
  </si>
  <si>
    <t>Monterrey</t>
  </si>
  <si>
    <t>San Andés</t>
  </si>
  <si>
    <t>Miguel Hidalgo</t>
  </si>
  <si>
    <t>Alvaro Obregón</t>
  </si>
  <si>
    <t>Cholula</t>
  </si>
  <si>
    <t>Por cumplir con todos y cada uno de los aspectos técnicos requeridos y por ser la propuesta más económica</t>
  </si>
  <si>
    <t>Unidad de Apoyo Administrativo</t>
  </si>
  <si>
    <t>MXN</t>
  </si>
  <si>
    <t>Transferencia</t>
  </si>
  <si>
    <t>https://www.rtq.mx/</t>
  </si>
  <si>
    <t>MNX</t>
  </si>
  <si>
    <t>GVC970815KA6</t>
  </si>
  <si>
    <t>ASE930924SS7</t>
  </si>
  <si>
    <t>Maria Guadalupe</t>
  </si>
  <si>
    <t>Plan Seguro S.A. de C.V. Compañía de Seguros</t>
  </si>
  <si>
    <t>SIN9408027L7</t>
  </si>
  <si>
    <t>TELJ950730PK1</t>
  </si>
  <si>
    <t>Centauro</t>
  </si>
  <si>
    <t>17-C</t>
  </si>
  <si>
    <t>MZ. 2</t>
  </si>
  <si>
    <t>Portal San Pablo II</t>
  </si>
  <si>
    <t>Tultitlán de Mariano Escobedo</t>
  </si>
  <si>
    <t>Tultitlán</t>
  </si>
  <si>
    <t>José Juan</t>
  </si>
  <si>
    <t>López</t>
  </si>
  <si>
    <t>MME920427EM3</t>
  </si>
  <si>
    <t>HDI Seguros S.A de C.V.</t>
  </si>
  <si>
    <t>HSE701218532</t>
  </si>
  <si>
    <t>PSS970203F16</t>
  </si>
  <si>
    <t>Boulevard San Juan Bosco</t>
  </si>
  <si>
    <t xml:space="preserve"> Adolfo Ruiz Cortines</t>
  </si>
  <si>
    <t>Torre II Piso 4</t>
  </si>
  <si>
    <t>Carretas</t>
  </si>
  <si>
    <t>La Granja</t>
  </si>
  <si>
    <t>León</t>
  </si>
  <si>
    <t>Álvaro Obregon</t>
  </si>
  <si>
    <t>Álvaro Obregón</t>
  </si>
  <si>
    <t>Subdirección Técnica</t>
  </si>
  <si>
    <t>Vazquez</t>
  </si>
  <si>
    <t>Por cumplir con todos y cada uno de los aspectos técnicos requeridos</t>
  </si>
  <si>
    <t>Ramo 28</t>
  </si>
  <si>
    <t xml:space="preserve">Torres </t>
  </si>
  <si>
    <t>STI ELECTROMECANICA, S.A. DE C.V.</t>
  </si>
  <si>
    <t>SEL090408NFA</t>
  </si>
  <si>
    <t>Peña de bernal</t>
  </si>
  <si>
    <t>Las americas</t>
  </si>
  <si>
    <t>Maria Teresa</t>
  </si>
  <si>
    <t>Urquiza</t>
  </si>
  <si>
    <t>Y Septien</t>
  </si>
  <si>
    <t>METLIFE MÉXICO, S.A. DE  C.V.</t>
  </si>
  <si>
    <t>AV. INSURGENTES SUR</t>
  </si>
  <si>
    <t>INSURGENTES MIXCOAC</t>
  </si>
  <si>
    <t>Benito Juarez (CDMX)</t>
  </si>
  <si>
    <t>DISTRIBUIDORA CLEAVER, S.A. DE C.V.</t>
  </si>
  <si>
    <t>DLC231207Q49</t>
  </si>
  <si>
    <t>Seminario</t>
  </si>
  <si>
    <t>Subdirección de Producción, Dirección General</t>
  </si>
  <si>
    <t>Pago Anualidad de la Red México</t>
  </si>
  <si>
    <t>Dirección General</t>
  </si>
  <si>
    <t>HDI SEGUROS, S.A. DE C.V.</t>
  </si>
  <si>
    <t>GRUPO NACIONAL PROVINCIAL S.A.B.</t>
  </si>
  <si>
    <t>GRUPO VEC COMPUTERS, S.A. DE C.V.</t>
  </si>
  <si>
    <t>COMERCIALIZADORA SUPERLIM ABASTOS, S.A. DE C.V.</t>
  </si>
  <si>
    <t>CSA120416QL9</t>
  </si>
  <si>
    <t xml:space="preserve">TOKA INTERNACIONAL SAPI DE CV </t>
  </si>
  <si>
    <t>EDENRED MÉXICO, S.A. DE C.V.</t>
  </si>
  <si>
    <t>TIN090211JC9</t>
  </si>
  <si>
    <t>ECA110307U40</t>
  </si>
  <si>
    <t>SAFJ6212029A5</t>
  </si>
  <si>
    <t>SAPA641121Q28</t>
  </si>
  <si>
    <t>A.N.A. COMPAÑIA DE SEGUROS SA DE CV</t>
  </si>
  <si>
    <t>ANA9509086E3</t>
  </si>
  <si>
    <t>METLIFE MÉXICO, S.A. DE C.V.</t>
  </si>
  <si>
    <t>GRUPO NACIONAL PROVINCIAL</t>
  </si>
  <si>
    <t>02.211211.42101.1.1525280061.L.E009.243.S.2</t>
  </si>
  <si>
    <t>DISTRIBUIDORA CLEAVER S.A. DE C.V.</t>
  </si>
  <si>
    <t>ANUNCIART ABC S.A. DE C.V.</t>
  </si>
  <si>
    <t>AAB130222QE8</t>
  </si>
  <si>
    <t>Santillan</t>
  </si>
  <si>
    <t>Flores</t>
  </si>
  <si>
    <t>Segunda Sesión Extraordinaria</t>
  </si>
  <si>
    <t>CNA151015TS3</t>
  </si>
  <si>
    <t>EIVG861001GT6</t>
  </si>
  <si>
    <t>Adquisición de tóner, cartuchos, y tintas durante el ejercicio 2026</t>
  </si>
  <si>
    <t>Servicio de combustible durante el ejercicio 2026.</t>
  </si>
  <si>
    <t>Servicio de estacionamiento durante el ejercicio 2026.</t>
  </si>
  <si>
    <t>Seguro de responsabilidad civil.</t>
  </si>
  <si>
    <t>Artículos promocionales</t>
  </si>
  <si>
    <t>Sillas ejecutivas y empresariales.</t>
  </si>
  <si>
    <t>Seguro de vida grupal para los trabajadores del SECCE.</t>
  </si>
  <si>
    <t>Maquillaje y accesorios de belleza</t>
  </si>
  <si>
    <t>Servicio de telefonía celular y banda ancha durante el ejercicio 2026.</t>
  </si>
  <si>
    <t>Adquisición de material de papelería durante el ejercicio 2026.</t>
  </si>
  <si>
    <t>Adquisición de material de limpieza durante el ejercicio 2026.</t>
  </si>
  <si>
    <t>Adquisición de baterías, cargadores, cd´s, dvd durante el ejercicio 2026.</t>
  </si>
  <si>
    <t>Servicios de sanitización y desinfección en las oficinas del SECCE ubicadas en el Centro Histórico, en la planta de transmisión del SECCE ubicada en av. sombrerete s/n, de la ciudad de Querétaro y en las oficinas ubicadas en el municipio de Jalpan de Serra durante el ejercicio 2026.</t>
  </si>
  <si>
    <t>Servicios de fumigación y termonebulización en las oficinas del SECCE ubicadas en el Centro Histórico, en la planta de transmisión del SECCE ubicada en av. sombrerete s/n, de la ciudad de Querétaro y en las oficinas ubicadas en el municipio de Jalpan de Serra durante el ejercicio 2026.</t>
  </si>
  <si>
    <t>Servicio de mantenimiento preventivo a aires acondicionados durante el ejercicio 2026.</t>
  </si>
  <si>
    <t>Servicio preventivo a plantas de emergencia durante el ejercicio 2026.</t>
  </si>
  <si>
    <t>Servicio renta de señal en el municipio de Jalpan de Serra y Pinal de Amoles para la retransmisión de la señal de RTQ que incluya el servicio de internet de 20 megas para las oficinas de RTQ Jalpan de Serra, 50 megas para bajar la señal a sus oficinas centrales.</t>
  </si>
  <si>
    <t>Póliza de seguro vehicular</t>
  </si>
  <si>
    <t>Seguro de gastos médicos mayores para el director general del SECCE</t>
  </si>
  <si>
    <t>Primera Sesión Ordinaria</t>
  </si>
  <si>
    <t>https://drive.google.com/file/d/1S0FuK-dLT_6pwAwNmL4Z6Uqpp9LapV3E/view?usp=sharing</t>
  </si>
  <si>
    <t>SECCE/UAA/002/2026</t>
  </si>
  <si>
    <t>https://drive.google.com/file/d/13fn8K2t1jXqMPZfvUwTDSw2cvprclbCP/view?usp=sharing</t>
  </si>
  <si>
    <t>SECCE/UAA/001/2026</t>
  </si>
  <si>
    <t>SECCE/UAA/003/2026</t>
  </si>
  <si>
    <t>https://drive.google.com/file/d/1BNGC64EhbO9AifjZf-USiwhl4_YpC8pN/view?usp=sharing</t>
  </si>
  <si>
    <t>https://drive.google.com/file/d/11Q5P7qtsc5zr2G5EQUo3WKhUzmhGJQiC/view?usp=sharing</t>
  </si>
  <si>
    <t>https://drive.google.com/file/d/1NMK7H-1XVbgy7BZhnhd3_WkCaMm3C9Ql/view?usp=sharing</t>
  </si>
  <si>
    <t>María de Jesús</t>
  </si>
  <si>
    <t>Marques de Casa Fuerte</t>
  </si>
  <si>
    <t>Lomas del Marques</t>
  </si>
  <si>
    <t>SECCE/UAA/004/2026</t>
  </si>
  <si>
    <t>https://drive.google.com/file/d/1JNhyrW491N1mvO6hEEougK8Yvn0hhOAT/view?usp=sharing</t>
  </si>
  <si>
    <t>GRUPO CIGAL, S.A. DE C.V.</t>
  </si>
  <si>
    <t>GCI921103MJA</t>
  </si>
  <si>
    <t>Francisco Fagoaga</t>
  </si>
  <si>
    <t>Primera Sesión Extraordinaria</t>
  </si>
  <si>
    <t>https://drive.google.com/file/d/1ETAJp0hL-bSPPHXNVEKGDm1Chq5rnNwq/view?usp=sharing</t>
  </si>
  <si>
    <t>https://drive.google.com/file/d/1iRviAbbcOQhhnmtgm1QaY8-VIPb0F07a/view?usp=sharing</t>
  </si>
  <si>
    <t>https://drive.google.com/file/d/1Puu4z9C2KpgYAUZb1D_zVlFPF474d26x/view?usp=sharing</t>
  </si>
  <si>
    <t>Segunda Sesión Ordinaria</t>
  </si>
  <si>
    <t>https://drive.google.com/file/d/1cz0rXhgc2F0-vkn7lWYYPDFEgSjvRIl3/view?usp=sharing</t>
  </si>
  <si>
    <t>SECCE/UAA/006/2026</t>
  </si>
  <si>
    <t>https://drive.google.com/file/d/1azRLBOUV-VITEH-V17igdnqEXiBX0hOr/view?usp=sharing</t>
  </si>
  <si>
    <t>SECCE/UAA/007/2026</t>
  </si>
  <si>
    <t>https://drive.google.com/file/d/1drQQe7m5zEtyfBa99s7jFurrP74D9klI/view?usp=sharing</t>
  </si>
  <si>
    <t>https://drive.google.com/file/d/1AXsNZsYi5aHGayEMMKgC5EnFXaaRqrXp/view?usp=sharing</t>
  </si>
  <si>
    <t>https://drive.google.com/file/d/1fxg30qBUHFO34r5K3zx3G1JLwngE1_S6/view?usp=sharing</t>
  </si>
  <si>
    <t>https://drive.google.com/file/d/1vueaIUqqJW_WQ1mqAgS42pS7PCKyetLx/view?usp=sharing</t>
  </si>
  <si>
    <t>SECCE/UAA/005/2026</t>
  </si>
  <si>
    <t>https://drive.google.com/file/d/1GR59v-sZ9Kbfc0N5al8iMeVcL134_OEf/view?usp=sharing</t>
  </si>
  <si>
    <t>SECCE/UAA/008/2026</t>
  </si>
  <si>
    <t>https://drive.google.com/file/d/1zv7CrFJSt3VvqYszc9aus5lfck2F6fK1/view?usp=sharing</t>
  </si>
  <si>
    <t>https://drive.google.com/file/d/1wuPi7DdK7n25zlCFLL_UF4iRHUlOZS36/view?usp=sharing</t>
  </si>
  <si>
    <t>FLAIR TELECOM, S.A. DE C.V.</t>
  </si>
  <si>
    <t>FTE170125UW6</t>
  </si>
  <si>
    <t>Paseo Loma Dorada</t>
  </si>
  <si>
    <t>3-A</t>
  </si>
  <si>
    <t>Loma Dorada</t>
  </si>
  <si>
    <t>SECCE/UAA/009/2026</t>
  </si>
  <si>
    <t>https://drive.google.com/file/d/18NB1YuIK7oz7POj4qbGIa5hyGkoyVyCW/view?usp=sharing</t>
  </si>
  <si>
    <t>https://drive.google.com/file/d/1v2svwJ1FNCigncMhYm6LJnfLZBH4t2kI/view?usp=sharing</t>
  </si>
  <si>
    <t>Participacioes</t>
  </si>
  <si>
    <t>https://drive.google.com/file/d/19MR94oLQM0Qgyr7KDurpgBT3SJplam6W/view?usp=sharing</t>
  </si>
  <si>
    <t>https://drive.google.com/file/d/19VLKUJyMUFqf7LTH-Maf96QEYKp3y97c/view?usp=sharing</t>
  </si>
  <si>
    <t>https://drive.google.com/file/d/1mtC0uDLentbYxvSWWLkkFyFGeMIVS5cv/view?usp=sharing</t>
  </si>
  <si>
    <t>https://drive.google.com/file/d/1C5YW6Hao6CvITzZfCTiUFagCJ1mH0aup/view?usp=sharing</t>
  </si>
  <si>
    <t>https://drive.google.com/file/d/1NnvpzMP2hk036X846w3HfVc4bZkPXijF/view?usp=sharing</t>
  </si>
  <si>
    <t>https://drive.google.com/file/d/11wPlaQ7G6bdLB4Bg3I1Z5a_Z_e1Fja4a/view?usp=sharing</t>
  </si>
  <si>
    <t>BRESEC TI S.A. DE C.V.</t>
  </si>
  <si>
    <t>BTI0901137C2</t>
  </si>
  <si>
    <t>HEMV650413887</t>
  </si>
  <si>
    <t>FRANCIA HERLINDA</t>
  </si>
  <si>
    <t>LOARCA</t>
  </si>
  <si>
    <t>MONTES</t>
  </si>
  <si>
    <t>VERONICA IVONNE</t>
  </si>
  <si>
    <t>HERNANDEZ</t>
  </si>
  <si>
    <t>MENDEZ</t>
  </si>
  <si>
    <t>SEGUROS INBURSA S.A., GRUPO FINANCIERO INBURSA</t>
  </si>
  <si>
    <t>LESM850103FRA</t>
  </si>
  <si>
    <t>SIGE831107DZ9</t>
  </si>
  <si>
    <t>MARIA DE JESUS</t>
  </si>
  <si>
    <t>EDGAR ALAN</t>
  </si>
  <si>
    <t>SANTILLAN</t>
  </si>
  <si>
    <t>FLORES</t>
  </si>
  <si>
    <t>MARIAM ISIS DE JESUS</t>
  </si>
  <si>
    <t>LEAL</t>
  </si>
  <si>
    <t>SILVA</t>
  </si>
  <si>
    <t>GARRIDO</t>
  </si>
  <si>
    <t>GRUPO CIGAL S.A. de C.V.</t>
  </si>
  <si>
    <t>GCI921103-MJA</t>
  </si>
  <si>
    <t>SOAW751018GAA</t>
  </si>
  <si>
    <t>SENTINEL TI S.A. DE C.V.</t>
  </si>
  <si>
    <t>WENDY</t>
  </si>
  <si>
    <t>SOSA</t>
  </si>
  <si>
    <t>AMENEYRO</t>
  </si>
  <si>
    <t>CONSORCIO NATVIC S. DE R.L. DE C.V.</t>
  </si>
  <si>
    <t>ROLUJ PAPELERIA S. DE R.L. DE C.V.</t>
  </si>
  <si>
    <t>RPA160915NY7</t>
  </si>
  <si>
    <t>SERTEL DISTRIBUIDORA S.A.</t>
  </si>
  <si>
    <t>SDI730512323</t>
  </si>
  <si>
    <t>SEKMENT S. DE R.L. DE C.V.</t>
  </si>
  <si>
    <t>SEK1912172S6</t>
  </si>
  <si>
    <t>FUMI TODO S.A. DE C.V.</t>
  </si>
  <si>
    <t>FTO140711FP0</t>
  </si>
  <si>
    <t>ASPA MANTENIMIENTO Y CONTROL DE PLAGAS S. DE R.L. DE C.V.</t>
  </si>
  <si>
    <t>AMC231215P49</t>
  </si>
  <si>
    <t>JOSE JUAN</t>
  </si>
  <si>
    <t>ALEJANDRO</t>
  </si>
  <si>
    <t>GLADIS LORENA</t>
  </si>
  <si>
    <t>TEJEDA</t>
  </si>
  <si>
    <t>LOPEZ</t>
  </si>
  <si>
    <t>SAN ROMAN</t>
  </si>
  <si>
    <t>POZAS</t>
  </si>
  <si>
    <t>ENCINAS</t>
  </si>
  <si>
    <t>VELAZQUEZ</t>
  </si>
  <si>
    <t>STI ELECTROMECANICA S.A. DE C.V.</t>
  </si>
  <si>
    <t>Automation Warehouse S.A.P.I. de C.V.</t>
  </si>
  <si>
    <t>AWA131127LZ4</t>
  </si>
  <si>
    <t>GRUPO DE INGENIEROS QUERETANOS</t>
  </si>
  <si>
    <t>GIQ950329RN7</t>
  </si>
  <si>
    <t>QUALITAS COMPAÑIA DE SEGUROS S.A. DE C.V.</t>
  </si>
  <si>
    <t>QCS931209G49</t>
  </si>
  <si>
    <t>PLAN SEGURO, S.A. DE C.V. COMPAÑIA DE SEGUROS</t>
  </si>
  <si>
    <t>PSS970203FI6</t>
  </si>
  <si>
    <t>HIR COMPAÑIA DE SEGUROS S.A. DE C.V.</t>
  </si>
  <si>
    <t>HSE971027CW2</t>
  </si>
  <si>
    <t>02.211211.42101.1.1526280061.L.E009.243.S.2</t>
  </si>
  <si>
    <t>02.211211.42101.1.1525280061.L.E009.243.S.2 02.211211.42101.1.1526280061.L.E009.243.S.2</t>
  </si>
  <si>
    <t>https://drive.google.com/file/d/1hMIN1IZhaNzTZKYd9ilvaDT_TeO3iRlM/view?usp=sharing</t>
  </si>
  <si>
    <t>https://drive.google.com/file/d/1MVhTl5zDy6aGPKF1bsXcMUbLg8GjpSKp/view?usp=sharing</t>
  </si>
  <si>
    <t>https://drive.google.com/file/d/1inOauCOe9iQFouwqKSNbaqKqc_mng79F/view?usp=sharing</t>
  </si>
  <si>
    <t>https://drive.google.com/file/d/1qaRZu4QkuJhO7VVKcX1og87khxDsohYp/view?usp=sharing</t>
  </si>
  <si>
    <t>Tercera Sesión Ordinaria</t>
  </si>
  <si>
    <t>https://drive.google.com/file/d/1C7sFZCf67ImfUrlRmCG7lEKYfmxWNzgq/view?usp=sharing</t>
  </si>
  <si>
    <t>https://drive.google.com/file/d/1u_5Oqr58PKSvnXIWMrpu2bdlPBbQj3dR/view?usp=sharing</t>
  </si>
  <si>
    <t>https://drive.google.com/file/d/1pt7dhlLjJCG1FP3Eb5PL3MejaGXaPTAo/view?usp=sharing</t>
  </si>
  <si>
    <t>https://drive.google.com/file/d/1lb2ywtQ9algE4W0w1NClGq-Ahng6mjUv/view?usp=sharing</t>
  </si>
  <si>
    <t>https://drive.google.com/file/d/1HBYE_OcoGNftpTiaoq3iyPpckFDmbUiL/view?usp=sharing</t>
  </si>
  <si>
    <t>https://drive.google.com/file/d/1G1FdbEKmGn-W3jPaA_0UHctqehMSEWw4/view?usp=sharing</t>
  </si>
  <si>
    <t>https://drive.google.com/file/d/1cK7IlWWbt7NpeCX8uBznyh67SakfTXDK/view?usp=sharing</t>
  </si>
  <si>
    <t>https://drive.google.com/file/d/1zuVNKL9A1fwwDqrQnxK1jray-QAEnYMr/view?usp=sharing</t>
  </si>
  <si>
    <t>https://drive.google.com/file/d/1TsrJapO0EycABF9XyARBSwkS21imsHVl/view?usp=sharing</t>
  </si>
  <si>
    <t>https://drive.google.com/file/d/1EJmdZmK0dA_-cKFlwn8pXRib51JpWW8X/view?usp=sharing</t>
  </si>
  <si>
    <t>UAA/CA/OC/6</t>
  </si>
  <si>
    <t>https://drive.google.com/file/d/1E1aVb3jDnzNSxWFX_QA7NQ_KH8dqfG5n/view?usp=sharing</t>
  </si>
  <si>
    <t>https://drive.google.com/file/d/1t6jypzu1SZeHibQoDI0H9_ctB4KKdC13/view?usp=sharing</t>
  </si>
  <si>
    <t>https://drive.google.com/file/d/11mah1fF8QcBJRBOoCI2oO04Zsyk23VkL/view?usp=sharing</t>
  </si>
  <si>
    <t>https://drive.google.com/file/d/10VgibrTnNgrC8efDWsZS69OgveI5CKwD/view?usp=sharing</t>
  </si>
  <si>
    <t>https://drive.google.com/file/d/10Y8ti3_L8ZzN9iFS8fJLrfKmig8SvyUt/view?usp=sharing</t>
  </si>
  <si>
    <t>UAA/CA/OC/25</t>
  </si>
  <si>
    <t>UAA/CA/OC/2</t>
  </si>
  <si>
    <t>https://drive.google.com/file/d/1g9VslS8j4GX77iz183gUL8wY96TfSzSN/view?usp=sharing</t>
  </si>
  <si>
    <t>https://drive.google.com/file/d/1cG9SS3tBNUy7BJ2JHXHSWOWxYYNuJDTf/view?usp=sharing</t>
  </si>
  <si>
    <t>https://drive.google.com/file/d/1pfJiZ778PCjx6W4kNL52aYVCzrm2wpE5/view?usp=sharing</t>
  </si>
  <si>
    <t>https://drive.google.com/file/d/1bzGL5uMfP7bfGza0DyXyDKO6SlniameY/view?usp=sharing</t>
  </si>
  <si>
    <t>https://drive.google.com/file/d/1Q1Dwcq-L7EhIxbPByAG5d_plcdNMSBLa/view?usp=sharing</t>
  </si>
  <si>
    <t>https://drive.google.com/file/d/1LZoSfIrMZWLtf1ALOzysDKJ2dYVxvcbh/view?usp=sharing</t>
  </si>
  <si>
    <t>https://drive.google.com/file/d/1JqI-h0CHK4GHwjU_-c63fOA5f0thTTYO/view?usp=sharing</t>
  </si>
  <si>
    <t>https://drive.google.com/file/d/1-2WSBZpbTcC9atX8_BKm3aRZVo3-dHyr/view?usp=sharing</t>
  </si>
  <si>
    <t>UAA/CA/OC/13</t>
  </si>
  <si>
    <t>UAA/CA/OC/10</t>
  </si>
  <si>
    <t>UAA/CA/OC/29</t>
  </si>
  <si>
    <t>UAA/CA/OC/37</t>
  </si>
  <si>
    <t>UAA/CA/OC/20</t>
  </si>
  <si>
    <t>https://drive.google.com/file/d/1xyyCs-hWPngd2MoyoD1ghC-oxeUg646q/view?usp=sharing</t>
  </si>
  <si>
    <t>UAA/CA/OC/24</t>
  </si>
  <si>
    <t>https://drive.google.com/file/d/14QdZteCnlB2UMvsql1z88Mgv2e_r1Rhr/view?usp=sharing</t>
  </si>
  <si>
    <t>no se realizó adquisición de material de limpieza durante el primer trimestre a reportar</t>
  </si>
  <si>
    <t>no se realizó adquisición de pilas, dvd´s y cd´s durante el primer trimestre a reportar</t>
  </si>
  <si>
    <t>UAA/CA/OC/14</t>
  </si>
  <si>
    <t>https://drive.google.com/file/d/1Cc6vhDGcKLnkVSdqiAzbUFYQX0RpCmRK/view?usp=sharing</t>
  </si>
  <si>
    <t>UAA/CA/OC/15</t>
  </si>
  <si>
    <t>https://drive.google.com/file/d/1BEbsWg0h8h_RWGc5wgeAKVn3gn94Okhg/view?usp=sharing</t>
  </si>
  <si>
    <t>no se llevó a cabo servicio de mantenimiento a aires acondicionados durante el primer trimestre a reportar</t>
  </si>
  <si>
    <t>no se llevó a cabo servicio de las plantas de emergencia durante el primer trimestre a reportar</t>
  </si>
  <si>
    <t>no se llevó a cabo servicio de Sanitización y Desinfección durante el primer trimestre a reportar
en base al artículo 4 de la ley de adquisiciones, enajenaciones, arrendamientos y contratación de servicios del estado de Querétaro, el comité de adquisiciones acordó en su primera sesión ordinaria que la orden de compra, para el caso de que el monto de la adquisición de bienes o contratación de servicios sea menos a $100,000.00 (cien mil pesos 00/100 m.n.)</t>
  </si>
  <si>
    <t xml:space="preserve">no se llevó a cabo servicio de fumigación durante el primer trimestre a reportar
en base al artículo 4 de la ley de adquisiciones, enajenaciones, arrendamientos y contratación de servicios del estado de Querétaro, el comité de adquisiciones acordó en su primera sesión ordinaria que la orden de compra, para el caso de que el monto de la adquisición de bienes o contratación de servicios sea menos a $100,000.00 (cien mil pesos 00/100 m.n.)
</t>
  </si>
  <si>
    <t>Servicio de impermeabilización de los dos edificios de RTQ Jalpan, ubicados en camino a piedras anchas, en el Municipio de Jalpan de Serra, Querétaro.</t>
  </si>
  <si>
    <t>https://drive.google.com/file/d/1EcpoJzIKtaBmBU8e-n6Rx-mIHrdNjvA4/view?usp=sharing</t>
  </si>
  <si>
    <t>GRUPO MATELPUNENTE S DE RL DE CV</t>
  </si>
  <si>
    <t>MARCEN&amp;MERC S DE RL DE CV</t>
  </si>
  <si>
    <t>PACM820802HI4</t>
  </si>
  <si>
    <t>GMA160606CR8</t>
  </si>
  <si>
    <t>MAR231113LZ0</t>
  </si>
  <si>
    <t>MIGUEL ANGEL</t>
  </si>
  <si>
    <t>PADILLA</t>
  </si>
  <si>
    <t>CERVANTES</t>
  </si>
  <si>
    <t>https://drive.google.com/file/d/1pnvBFjJNDgYj5C_xHPi87ljqde_j3Fjf/view?usp=sharing</t>
  </si>
  <si>
    <t>Torres</t>
  </si>
  <si>
    <t>Plaza de Armas</t>
  </si>
  <si>
    <t>Las plazas</t>
  </si>
  <si>
    <t>Jefatura de área regional</t>
  </si>
  <si>
    <t>SECCE/UAA/010/2026</t>
  </si>
  <si>
    <t>https://drive.google.com/file/d/1E1E4ny2Vr5pYVEVfKamv4GG6Cblxzi50/view?usp=sharing</t>
  </si>
  <si>
    <t>https://drive.google.com/file/d/1hWLLApGjv5VhKsKhAvTP_OH8BroBLj6x/view?usp=sharing</t>
  </si>
  <si>
    <t>Tercera Sesión Extraordinaria</t>
  </si>
  <si>
    <t>https://drive.google.com/file/d/1UlHouYza6qX0hJ0jXaIH3i331Vva1i_f/view?usp=sharing</t>
  </si>
  <si>
    <t>https://drive.google.com/file/d/1mv09gwP7dZBYoFRNNRJjG1gZBCsulNpP/view?usp=sharing</t>
  </si>
  <si>
    <t>https://drive.google.com/file/d/1plB45egStMU_GKsRs452BlNTMuCpEcuB/view?usp=sharing</t>
  </si>
  <si>
    <t xml:space="preserve"> Dentro de este proceso adquisitivo no se celebró junta de aclaraciones con servidores publicos facultado para ello. </t>
  </si>
  <si>
    <t xml:space="preserve">Con base al artículo 4 de la ley de adquisiciones, enajenaciones, arrendamientos y contratación de servicios del estado de Querétaro, el comité de adquisiciones acordó en su primera sesión ordinaria que la orden de compra, para el caso de que el monto de la adquisición de bienes o contratación de servicios sea menos a $100,000.00 (cien mil pesos 00/100 m.n.). Dentro de este proceso adquisitivo no se celebró junta de aclaraciones con servidores publicos facultado para ello. </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</si>
</sst>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2"/>
      <color indexed="8"/>
      <name val="Aptos"/>
      <family val="2"/>
    </font>
    <font>
      <sz val="11"/>
      <color rgb="FF000000"/>
      <name val="Aptos Narrow"/>
      <family val="2"/>
      <scheme val="minor"/>
    </font>
    <font>
      <sz val="11"/>
      <color rgb="FF000000"/>
      <name val="Aptos Narrow"/>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3" fontId="0" fillId="0" borderId="0" xfId="0" applyNumberFormat="1"/>
    <xf numFmtId="14" fontId="0" fillId="0" borderId="0" xfId="0" applyNumberFormat="1" applyAlignment="1">
      <alignment horizontal="right"/>
    </xf>
    <xf numFmtId="0" fontId="4" fillId="0" borderId="0" xfId="0" applyFont="1" applyAlignment="1">
      <alignment vertical="center"/>
    </xf>
    <xf numFmtId="14" fontId="0" fillId="4" borderId="0" xfId="0" applyNumberFormat="1" applyFill="1"/>
    <xf numFmtId="3" fontId="0" fillId="4" borderId="0" xfId="0" applyNumberFormat="1" applyFill="1"/>
    <xf numFmtId="4" fontId="0" fillId="4" borderId="0" xfId="0" applyNumberFormat="1" applyFill="1"/>
    <xf numFmtId="0" fontId="5" fillId="0" borderId="0" xfId="0" applyFont="1"/>
    <xf numFmtId="0" fontId="6" fillId="0" borderId="0" xfId="0" applyFont="1"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hMIN1IZhaNzTZKYd9ilvaDT_TeO3iRlM/view?usp=sharing" TargetMode="External"/><Relationship Id="rId21" Type="http://schemas.openxmlformats.org/officeDocument/2006/relationships/hyperlink" Target="https://drive.google.com/file/d/11Q5P7qtsc5zr2G5EQUo3WKhUzmhGJQiC/view?usp=sharing" TargetMode="External"/><Relationship Id="rId42" Type="http://schemas.openxmlformats.org/officeDocument/2006/relationships/hyperlink" Target="https://drive.google.com/file/d/1iRviAbbcOQhhnmtgm1QaY8-VIPb0F07a/view?usp=sharing" TargetMode="External"/><Relationship Id="rId63" Type="http://schemas.openxmlformats.org/officeDocument/2006/relationships/hyperlink" Target="https://www.rtq.mx/" TargetMode="External"/><Relationship Id="rId84" Type="http://schemas.openxmlformats.org/officeDocument/2006/relationships/hyperlink" Target="https://www.rtq.mx/" TargetMode="External"/><Relationship Id="rId138" Type="http://schemas.openxmlformats.org/officeDocument/2006/relationships/hyperlink" Target="https://drive.google.com/file/d/1hMIN1IZhaNzTZKYd9ilvaDT_TeO3iRlM/view?usp=sharing" TargetMode="External"/><Relationship Id="rId159" Type="http://schemas.openxmlformats.org/officeDocument/2006/relationships/hyperlink" Target="https://drive.google.com/file/d/1pt7dhlLjJCG1FP3Eb5PL3MejaGXaPTAo/view?usp=sharing" TargetMode="External"/><Relationship Id="rId170" Type="http://schemas.openxmlformats.org/officeDocument/2006/relationships/hyperlink" Target="https://drive.google.com/file/d/1bzGL5uMfP7bfGza0DyXyDKO6SlniameY/view?usp=sharing" TargetMode="External"/><Relationship Id="rId191" Type="http://schemas.openxmlformats.org/officeDocument/2006/relationships/hyperlink" Target="https://drive.google.com/file/d/1qaRZu4QkuJhO7VVKcX1og87khxDsohYp/view?usp=sharing" TargetMode="External"/><Relationship Id="rId205" Type="http://schemas.openxmlformats.org/officeDocument/2006/relationships/hyperlink" Target="https://drive.google.com/file/d/1C7sFZCf67ImfUrlRmCG7lEKYfmxWNzgq/view?usp=sharing" TargetMode="External"/><Relationship Id="rId226" Type="http://schemas.openxmlformats.org/officeDocument/2006/relationships/hyperlink" Target="https://drive.google.com/file/d/1pnvBFjJNDgYj5C_xHPi87ljqde_j3Fjf/view?usp=sharing" TargetMode="External"/><Relationship Id="rId107" Type="http://schemas.openxmlformats.org/officeDocument/2006/relationships/hyperlink" Target="https://drive.google.com/file/d/1v2svwJ1FNCigncMhYm6LJnfLZBH4t2kI/view?usp=sharing" TargetMode="External"/><Relationship Id="rId11" Type="http://schemas.openxmlformats.org/officeDocument/2006/relationships/hyperlink" Target="https://www.rtq.mx/" TargetMode="External"/><Relationship Id="rId32" Type="http://schemas.openxmlformats.org/officeDocument/2006/relationships/hyperlink" Target="https://drive.google.com/file/d/1JNhyrW491N1mvO6hEEougK8Yvn0hhOAT/view?usp=sharing" TargetMode="External"/><Relationship Id="rId53" Type="http://schemas.openxmlformats.org/officeDocument/2006/relationships/hyperlink" Target="https://www.rtq.mx/" TargetMode="External"/><Relationship Id="rId74" Type="http://schemas.openxmlformats.org/officeDocument/2006/relationships/hyperlink" Target="https://www.rtq.mx/" TargetMode="External"/><Relationship Id="rId128" Type="http://schemas.openxmlformats.org/officeDocument/2006/relationships/hyperlink" Target="https://drive.google.com/file/d/1qaRZu4QkuJhO7VVKcX1og87khxDsohYp/view?usp=sharing" TargetMode="External"/><Relationship Id="rId149" Type="http://schemas.openxmlformats.org/officeDocument/2006/relationships/hyperlink" Target="https://drive.google.com/file/d/1qaRZu4QkuJhO7VVKcX1og87khxDsohYp/view?usp=sharing" TargetMode="External"/><Relationship Id="rId5" Type="http://schemas.openxmlformats.org/officeDocument/2006/relationships/hyperlink" Target="https://www.rtq.mx/" TargetMode="External"/><Relationship Id="rId95" Type="http://schemas.openxmlformats.org/officeDocument/2006/relationships/hyperlink" Target="https://www.rtq.mx/" TargetMode="External"/><Relationship Id="rId160" Type="http://schemas.openxmlformats.org/officeDocument/2006/relationships/hyperlink" Target="https://drive.google.com/file/d/1lb2ywtQ9algE4W0w1NClGq-Ahng6mjUv/view?usp=sharing" TargetMode="External"/><Relationship Id="rId181" Type="http://schemas.openxmlformats.org/officeDocument/2006/relationships/hyperlink" Target="https://drive.google.com/file/d/1EJmdZmK0dA_-cKFlwn8pXRib51JpWW8X/view?usp=sharing" TargetMode="External"/><Relationship Id="rId216" Type="http://schemas.openxmlformats.org/officeDocument/2006/relationships/hyperlink" Target="https://drive.google.com/file/d/1MVhTl5zDy6aGPKF1bsXcMUbLg8GjpSKp/view?usp=sharing" TargetMode="External"/><Relationship Id="rId237" Type="http://schemas.openxmlformats.org/officeDocument/2006/relationships/hyperlink" Target="https://drive.google.com/file/d/1pnvBFjJNDgYj5C_xHPi87ljqde_j3Fjf/view?usp=sharing" TargetMode="External"/><Relationship Id="rId22" Type="http://schemas.openxmlformats.org/officeDocument/2006/relationships/hyperlink" Target="https://drive.google.com/file/d/1E1aVb3jDnzNSxWFX_QA7NQ_KH8dqfG5n/view?usp=sharing" TargetMode="External"/><Relationship Id="rId43" Type="http://schemas.openxmlformats.org/officeDocument/2006/relationships/hyperlink" Target="https://www.rtq.mx/" TargetMode="External"/><Relationship Id="rId64" Type="http://schemas.openxmlformats.org/officeDocument/2006/relationships/hyperlink" Target="https://www.rtq.mx/" TargetMode="External"/><Relationship Id="rId118" Type="http://schemas.openxmlformats.org/officeDocument/2006/relationships/hyperlink" Target="https://drive.google.com/file/d/1hMIN1IZhaNzTZKYd9ilvaDT_TeO3iRlM/view?usp=sharing" TargetMode="External"/><Relationship Id="rId139" Type="http://schemas.openxmlformats.org/officeDocument/2006/relationships/hyperlink" Target="https://drive.google.com/file/d/1hMIN1IZhaNzTZKYd9ilvaDT_TeO3iRlM/view?usp=sharing" TargetMode="External"/><Relationship Id="rId85" Type="http://schemas.openxmlformats.org/officeDocument/2006/relationships/hyperlink" Target="https://www.rtq.mx/" TargetMode="External"/><Relationship Id="rId150" Type="http://schemas.openxmlformats.org/officeDocument/2006/relationships/hyperlink" Target="https://drive.google.com/file/d/1qaRZu4QkuJhO7VVKcX1og87khxDsohYp/view?usp=sharing" TargetMode="External"/><Relationship Id="rId171" Type="http://schemas.openxmlformats.org/officeDocument/2006/relationships/hyperlink" Target="https://drive.google.com/file/d/1G1FdbEKmGn-W3jPaA_0UHctqehMSEWw4/view?usp=sharing" TargetMode="External"/><Relationship Id="rId192" Type="http://schemas.openxmlformats.org/officeDocument/2006/relationships/hyperlink" Target="https://drive.google.com/file/d/1qaRZu4QkuJhO7VVKcX1og87khxDsohYp/view?usp=sharing" TargetMode="External"/><Relationship Id="rId206" Type="http://schemas.openxmlformats.org/officeDocument/2006/relationships/hyperlink" Target="https://drive.google.com/file/d/1qaRZu4QkuJhO7VVKcX1og87khxDsohYp/view?usp=sharing" TargetMode="External"/><Relationship Id="rId227" Type="http://schemas.openxmlformats.org/officeDocument/2006/relationships/hyperlink" Target="https://drive.google.com/file/d/1u_5Oqr58PKSvnXIWMrpu2bdlPBbQj3dR/view?usp=sharing" TargetMode="External"/><Relationship Id="rId12" Type="http://schemas.openxmlformats.org/officeDocument/2006/relationships/hyperlink" Target="https://www.rtq.mx/" TargetMode="External"/><Relationship Id="rId33" Type="http://schemas.openxmlformats.org/officeDocument/2006/relationships/hyperlink" Target="https://www.rtq.mx/" TargetMode="External"/><Relationship Id="rId108" Type="http://schemas.openxmlformats.org/officeDocument/2006/relationships/hyperlink" Target="https://www.rtq.mx/" TargetMode="External"/><Relationship Id="rId129" Type="http://schemas.openxmlformats.org/officeDocument/2006/relationships/hyperlink" Target="https://drive.google.com/file/d/1qaRZu4QkuJhO7VVKcX1og87khxDsohYp/view?usp=sharing" TargetMode="External"/><Relationship Id="rId54" Type="http://schemas.openxmlformats.org/officeDocument/2006/relationships/hyperlink" Target="https://www.rtq.mx/" TargetMode="External"/><Relationship Id="rId75" Type="http://schemas.openxmlformats.org/officeDocument/2006/relationships/hyperlink" Target="https://www.rtq.mx/" TargetMode="External"/><Relationship Id="rId96" Type="http://schemas.openxmlformats.org/officeDocument/2006/relationships/hyperlink" Target="https://www.rtq.mx/" TargetMode="External"/><Relationship Id="rId140" Type="http://schemas.openxmlformats.org/officeDocument/2006/relationships/hyperlink" Target="https://drive.google.com/file/d/1hMIN1IZhaNzTZKYd9ilvaDT_TeO3iRlM/view?usp=sharing" TargetMode="External"/><Relationship Id="rId161" Type="http://schemas.openxmlformats.org/officeDocument/2006/relationships/hyperlink" Target="https://drive.google.com/file/d/1HBYE_OcoGNftpTiaoq3iyPpckFDmbUiL/view?usp=sharing" TargetMode="External"/><Relationship Id="rId182" Type="http://schemas.openxmlformats.org/officeDocument/2006/relationships/hyperlink" Target="https://drive.google.com/file/d/1EcpoJzIKtaBmBU8e-n6Rx-mIHrdNjvA4/view?usp=sharing" TargetMode="External"/><Relationship Id="rId217" Type="http://schemas.openxmlformats.org/officeDocument/2006/relationships/hyperlink" Target="https://drive.google.com/file/d/1MVhTl5zDy6aGPKF1bsXcMUbLg8GjpSKp/view?usp=sharing" TargetMode="External"/><Relationship Id="rId6" Type="http://schemas.openxmlformats.org/officeDocument/2006/relationships/hyperlink" Target="https://drive.google.com/file/d/13fn8K2t1jXqMPZfvUwTDSw2cvprclbCP/view?usp=sharing" TargetMode="External"/><Relationship Id="rId238" Type="http://schemas.openxmlformats.org/officeDocument/2006/relationships/hyperlink" Target="https://drive.google.com/file/d/1pnvBFjJNDgYj5C_xHPi87ljqde_j3Fjf/view?usp=sharing" TargetMode="External"/><Relationship Id="rId23" Type="http://schemas.openxmlformats.org/officeDocument/2006/relationships/hyperlink" Target="https://www.rtq.mx/" TargetMode="External"/><Relationship Id="rId119" Type="http://schemas.openxmlformats.org/officeDocument/2006/relationships/hyperlink" Target="https://drive.google.com/file/d/1hMIN1IZhaNzTZKYd9ilvaDT_TeO3iRlM/view?usp=sharing" TargetMode="External"/><Relationship Id="rId44" Type="http://schemas.openxmlformats.org/officeDocument/2006/relationships/hyperlink" Target="https://www.rtq.mx/" TargetMode="External"/><Relationship Id="rId65" Type="http://schemas.openxmlformats.org/officeDocument/2006/relationships/hyperlink" Target="https://www.rtq.mx/" TargetMode="External"/><Relationship Id="rId86" Type="http://schemas.openxmlformats.org/officeDocument/2006/relationships/hyperlink" Target="https://drive.google.com/file/d/1GR59v-sZ9Kbfc0N5al8iMeVcL134_OEf/view?usp=sharing" TargetMode="External"/><Relationship Id="rId130" Type="http://schemas.openxmlformats.org/officeDocument/2006/relationships/hyperlink" Target="https://drive.google.com/file/d/1qaRZu4QkuJhO7VVKcX1og87khxDsohYp/view?usp=sharing" TargetMode="External"/><Relationship Id="rId151" Type="http://schemas.openxmlformats.org/officeDocument/2006/relationships/hyperlink" Target="https://drive.google.com/file/d/1qaRZu4QkuJhO7VVKcX1og87khxDsohYp/view?usp=sharing" TargetMode="External"/><Relationship Id="rId172" Type="http://schemas.openxmlformats.org/officeDocument/2006/relationships/hyperlink" Target="https://drive.google.com/file/d/1G1FdbEKmGn-W3jPaA_0UHctqehMSEWw4/view?usp=sharing" TargetMode="External"/><Relationship Id="rId193" Type="http://schemas.openxmlformats.org/officeDocument/2006/relationships/hyperlink" Target="https://drive.google.com/file/d/1inOauCOe9iQFouwqKSNbaqKqc_mng79F/view?usp=sharing" TargetMode="External"/><Relationship Id="rId207" Type="http://schemas.openxmlformats.org/officeDocument/2006/relationships/hyperlink" Target="https://drive.google.com/file/d/1qaRZu4QkuJhO7VVKcX1og87khxDsohYp/view?usp=sharing" TargetMode="External"/><Relationship Id="rId228" Type="http://schemas.openxmlformats.org/officeDocument/2006/relationships/hyperlink" Target="https://drive.google.com/file/d/1g9VslS8j4GX77iz183gUL8wY96TfSzSN/view?usp=sharing" TargetMode="External"/><Relationship Id="rId13" Type="http://schemas.openxmlformats.org/officeDocument/2006/relationships/hyperlink" Target="https://www.rtq.mx/" TargetMode="External"/><Relationship Id="rId109" Type="http://schemas.openxmlformats.org/officeDocument/2006/relationships/hyperlink" Target="https://www.rtq.mx/" TargetMode="External"/><Relationship Id="rId34" Type="http://schemas.openxmlformats.org/officeDocument/2006/relationships/hyperlink" Target="https://www.rtq.mx/" TargetMode="External"/><Relationship Id="rId55" Type="http://schemas.openxmlformats.org/officeDocument/2006/relationships/hyperlink" Target="https://www.rtq.mx/" TargetMode="External"/><Relationship Id="rId76" Type="http://schemas.openxmlformats.org/officeDocument/2006/relationships/hyperlink" Target="https://www.rtq.mx/" TargetMode="External"/><Relationship Id="rId97" Type="http://schemas.openxmlformats.org/officeDocument/2006/relationships/hyperlink" Target="https://drive.google.com/file/d/1wuPi7DdK7n25zlCFLL_UF4iRHUlOZS36/view?usp=sharing" TargetMode="External"/><Relationship Id="rId120" Type="http://schemas.openxmlformats.org/officeDocument/2006/relationships/hyperlink" Target="https://drive.google.com/file/d/1MVhTl5zDy6aGPKF1bsXcMUbLg8GjpSKp/view?usp=sharing" TargetMode="External"/><Relationship Id="rId141" Type="http://schemas.openxmlformats.org/officeDocument/2006/relationships/hyperlink" Target="https://drive.google.com/file/d/1MVhTl5zDy6aGPKF1bsXcMUbLg8GjpSKp/view?usp=sharing" TargetMode="External"/><Relationship Id="rId7" Type="http://schemas.openxmlformats.org/officeDocument/2006/relationships/hyperlink" Target="https://www.rtq.mx/" TargetMode="External"/><Relationship Id="rId162" Type="http://schemas.openxmlformats.org/officeDocument/2006/relationships/hyperlink" Target="https://drive.google.com/file/d/1cK7IlWWbt7NpeCX8uBznyh67SakfTXDK/view?usp=sharing" TargetMode="External"/><Relationship Id="rId183" Type="http://schemas.openxmlformats.org/officeDocument/2006/relationships/hyperlink" Target="https://drive.google.com/file/d/1C7sFZCf67ImfUrlRmCG7lEKYfmxWNzgq/view?usp=sharing" TargetMode="External"/><Relationship Id="rId218" Type="http://schemas.openxmlformats.org/officeDocument/2006/relationships/hyperlink" Target="https://drive.google.com/file/d/1MVhTl5zDy6aGPKF1bsXcMUbLg8GjpSKp/view?usp=sharing" TargetMode="External"/><Relationship Id="rId239" Type="http://schemas.openxmlformats.org/officeDocument/2006/relationships/hyperlink" Target="https://drive.google.com/file/d/1UlHouYza6qX0hJ0jXaIH3i331Vva1i_f/view?usp=sharing" TargetMode="External"/><Relationship Id="rId24" Type="http://schemas.openxmlformats.org/officeDocument/2006/relationships/hyperlink" Target="https://www.rtq.mx/" TargetMode="External"/><Relationship Id="rId45" Type="http://schemas.openxmlformats.org/officeDocument/2006/relationships/hyperlink" Target="https://www.rtq.mx/" TargetMode="External"/><Relationship Id="rId66" Type="http://schemas.openxmlformats.org/officeDocument/2006/relationships/hyperlink" Target="https://www.rtq.mx/" TargetMode="External"/><Relationship Id="rId87" Type="http://schemas.openxmlformats.org/officeDocument/2006/relationships/hyperlink" Target="https://www.rtq.mx/" TargetMode="External"/><Relationship Id="rId110" Type="http://schemas.openxmlformats.org/officeDocument/2006/relationships/hyperlink" Target="https://www.rtq.mx/" TargetMode="External"/><Relationship Id="rId131" Type="http://schemas.openxmlformats.org/officeDocument/2006/relationships/hyperlink" Target="https://drive.google.com/file/d/1qaRZu4QkuJhO7VVKcX1og87khxDsohYp/view?usp=sharing" TargetMode="External"/><Relationship Id="rId152" Type="http://schemas.openxmlformats.org/officeDocument/2006/relationships/hyperlink" Target="https://drive.google.com/file/d/1qaRZu4QkuJhO7VVKcX1og87khxDsohYp/view?usp=sharing" TargetMode="External"/><Relationship Id="rId173" Type="http://schemas.openxmlformats.org/officeDocument/2006/relationships/hyperlink" Target="https://drive.google.com/file/d/1Q1Dwcq-L7EhIxbPByAG5d_plcdNMSBLa/view?usp=sharing" TargetMode="External"/><Relationship Id="rId194" Type="http://schemas.openxmlformats.org/officeDocument/2006/relationships/hyperlink" Target="https://drive.google.com/file/d/1MVhTl5zDy6aGPKF1bsXcMUbLg8GjpSKp/view?usp=sharing" TargetMode="External"/><Relationship Id="rId208" Type="http://schemas.openxmlformats.org/officeDocument/2006/relationships/hyperlink" Target="https://drive.google.com/file/d/1qaRZu4QkuJhO7VVKcX1og87khxDsohYp/view?usp=sharing" TargetMode="External"/><Relationship Id="rId229" Type="http://schemas.openxmlformats.org/officeDocument/2006/relationships/hyperlink" Target="https://drive.google.com/file/d/1zuVNKL9A1fwwDqrQnxK1jray-QAEnYMr/view?usp=sharing" TargetMode="External"/><Relationship Id="rId240" Type="http://schemas.openxmlformats.org/officeDocument/2006/relationships/hyperlink" Target="https://drive.google.com/file/d/1C5YW6Hao6CvITzZfCTiUFagCJ1mH0aup/view?usp=sharing" TargetMode="External"/><Relationship Id="rId14" Type="http://schemas.openxmlformats.org/officeDocument/2006/relationships/hyperlink" Target="https://www.rtq.mx/" TargetMode="External"/><Relationship Id="rId35" Type="http://schemas.openxmlformats.org/officeDocument/2006/relationships/hyperlink" Target="https://www.rtq.mx/" TargetMode="External"/><Relationship Id="rId56" Type="http://schemas.openxmlformats.org/officeDocument/2006/relationships/hyperlink" Target="https://www.rtq.mx/" TargetMode="External"/><Relationship Id="rId77" Type="http://schemas.openxmlformats.org/officeDocument/2006/relationships/hyperlink" Target="https://www.rtq.mx/" TargetMode="External"/><Relationship Id="rId100" Type="http://schemas.openxmlformats.org/officeDocument/2006/relationships/hyperlink" Target="https://www.rtq.mx/" TargetMode="External"/><Relationship Id="rId8" Type="http://schemas.openxmlformats.org/officeDocument/2006/relationships/hyperlink" Target="https://www.rtq.mx/" TargetMode="External"/><Relationship Id="rId98" Type="http://schemas.openxmlformats.org/officeDocument/2006/relationships/hyperlink" Target="https://www.rtq.mx/" TargetMode="External"/><Relationship Id="rId121" Type="http://schemas.openxmlformats.org/officeDocument/2006/relationships/hyperlink" Target="https://drive.google.com/file/d/1MVhTl5zDy6aGPKF1bsXcMUbLg8GjpSKp/view?usp=sharing" TargetMode="External"/><Relationship Id="rId142" Type="http://schemas.openxmlformats.org/officeDocument/2006/relationships/hyperlink" Target="https://drive.google.com/file/d/1MVhTl5zDy6aGPKF1bsXcMUbLg8GjpSKp/view?usp=sharing" TargetMode="External"/><Relationship Id="rId163" Type="http://schemas.openxmlformats.org/officeDocument/2006/relationships/hyperlink" Target="https://drive.google.com/file/d/1t6jypzu1SZeHibQoDI0H9_ctB4KKdC13/view?usp=sharing" TargetMode="External"/><Relationship Id="rId184" Type="http://schemas.openxmlformats.org/officeDocument/2006/relationships/hyperlink" Target="https://drive.google.com/file/d/1C7sFZCf67ImfUrlRmCG7lEKYfmxWNzgq/view?usp=sharing" TargetMode="External"/><Relationship Id="rId219" Type="http://schemas.openxmlformats.org/officeDocument/2006/relationships/hyperlink" Target="https://drive.google.com/file/d/1MVhTl5zDy6aGPKF1bsXcMUbLg8GjpSKp/view?usp=sharing" TargetMode="External"/><Relationship Id="rId230" Type="http://schemas.openxmlformats.org/officeDocument/2006/relationships/hyperlink" Target="https://drive.google.com/file/d/1TsrJapO0EycABF9XyARBSwkS21imsHVl/view?usp=sharing" TargetMode="External"/><Relationship Id="rId25" Type="http://schemas.openxmlformats.org/officeDocument/2006/relationships/hyperlink" Target="https://www.rtq.mx/" TargetMode="External"/><Relationship Id="rId46" Type="http://schemas.openxmlformats.org/officeDocument/2006/relationships/hyperlink" Target="https://www.rtq.mx/" TargetMode="External"/><Relationship Id="rId67" Type="http://schemas.openxmlformats.org/officeDocument/2006/relationships/hyperlink" Target="https://drive.google.com/file/d/1drQQe7m5zEtyfBa99s7jFurrP74D9klI/view?usp=sharing" TargetMode="External"/><Relationship Id="rId88" Type="http://schemas.openxmlformats.org/officeDocument/2006/relationships/hyperlink" Target="https://www.rtq.mx/" TargetMode="External"/><Relationship Id="rId111" Type="http://schemas.openxmlformats.org/officeDocument/2006/relationships/hyperlink" Target="https://www.rtq.mx/" TargetMode="External"/><Relationship Id="rId132" Type="http://schemas.openxmlformats.org/officeDocument/2006/relationships/hyperlink" Target="https://drive.google.com/file/d/1qaRZu4QkuJhO7VVKcX1og87khxDsohYp/view?usp=sharing" TargetMode="External"/><Relationship Id="rId153" Type="http://schemas.openxmlformats.org/officeDocument/2006/relationships/hyperlink" Target="https://drive.google.com/file/d/1qaRZu4QkuJhO7VVKcX1og87khxDsohYp/view?usp=sharing" TargetMode="External"/><Relationship Id="rId174" Type="http://schemas.openxmlformats.org/officeDocument/2006/relationships/hyperlink" Target="https://drive.google.com/file/d/1xyyCs-hWPngd2MoyoD1ghC-oxeUg646q/view?usp=sharing" TargetMode="External"/><Relationship Id="rId195" Type="http://schemas.openxmlformats.org/officeDocument/2006/relationships/hyperlink" Target="https://drive.google.com/file/d/1MVhTl5zDy6aGPKF1bsXcMUbLg8GjpSKp/view?usp=sharing" TargetMode="External"/><Relationship Id="rId209" Type="http://schemas.openxmlformats.org/officeDocument/2006/relationships/hyperlink" Target="https://drive.google.com/file/d/1qaRZu4QkuJhO7VVKcX1og87khxDsohYp/view?usp=sharing" TargetMode="External"/><Relationship Id="rId220" Type="http://schemas.openxmlformats.org/officeDocument/2006/relationships/hyperlink" Target="https://drive.google.com/file/d/1MVhTl5zDy6aGPKF1bsXcMUbLg8GjpSKp/view?usp=sharing" TargetMode="External"/><Relationship Id="rId241" Type="http://schemas.openxmlformats.org/officeDocument/2006/relationships/printerSettings" Target="../printerSettings/printerSettings1.bin"/><Relationship Id="rId15" Type="http://schemas.openxmlformats.org/officeDocument/2006/relationships/hyperlink" Target="https://www.rtq.mx/" TargetMode="External"/><Relationship Id="rId36" Type="http://schemas.openxmlformats.org/officeDocument/2006/relationships/hyperlink" Target="https://www.rtq.mx/" TargetMode="External"/><Relationship Id="rId57" Type="http://schemas.openxmlformats.org/officeDocument/2006/relationships/hyperlink" Target="https://drive.google.com/file/d/1azRLBOUV-VITEH-V17igdnqEXiBX0hOr/view?usp=sharing" TargetMode="External"/><Relationship Id="rId106" Type="http://schemas.openxmlformats.org/officeDocument/2006/relationships/hyperlink" Target="https://www.rtq.mx/" TargetMode="External"/><Relationship Id="rId127" Type="http://schemas.openxmlformats.org/officeDocument/2006/relationships/hyperlink" Target="https://drive.google.com/file/d/1inOauCOe9iQFouwqKSNbaqKqc_mng79F/view?usp=sharing" TargetMode="External"/><Relationship Id="rId10" Type="http://schemas.openxmlformats.org/officeDocument/2006/relationships/hyperlink" Target="https://www.rtq.mx/" TargetMode="External"/><Relationship Id="rId31" Type="http://schemas.openxmlformats.org/officeDocument/2006/relationships/hyperlink" Target="https://www.rtq.mx/" TargetMode="External"/><Relationship Id="rId52" Type="http://schemas.openxmlformats.org/officeDocument/2006/relationships/hyperlink" Target="https://drive.google.com/file/d/1cz0rXhgc2F0-vkn7lWYYPDFEgSjvRIl3/view?usp=sharing" TargetMode="External"/><Relationship Id="rId73" Type="http://schemas.openxmlformats.org/officeDocument/2006/relationships/hyperlink" Target="https://www.rtq.mx/" TargetMode="External"/><Relationship Id="rId78" Type="http://schemas.openxmlformats.org/officeDocument/2006/relationships/hyperlink" Target="https://www.rtq.mx/" TargetMode="External"/><Relationship Id="rId94" Type="http://schemas.openxmlformats.org/officeDocument/2006/relationships/hyperlink" Target="https://www.rtq.mx/" TargetMode="External"/><Relationship Id="rId99" Type="http://schemas.openxmlformats.org/officeDocument/2006/relationships/hyperlink" Target="https://www.rtq.mx/" TargetMode="External"/><Relationship Id="rId101" Type="http://schemas.openxmlformats.org/officeDocument/2006/relationships/hyperlink" Target="https://www.rtq.mx/" TargetMode="External"/><Relationship Id="rId122" Type="http://schemas.openxmlformats.org/officeDocument/2006/relationships/hyperlink" Target="https://drive.google.com/file/d/1MVhTl5zDy6aGPKF1bsXcMUbLg8GjpSKp/view?usp=sharing" TargetMode="External"/><Relationship Id="rId143" Type="http://schemas.openxmlformats.org/officeDocument/2006/relationships/hyperlink" Target="https://drive.google.com/file/d/1MVhTl5zDy6aGPKF1bsXcMUbLg8GjpSKp/view?usp=sharing" TargetMode="External"/><Relationship Id="rId148" Type="http://schemas.openxmlformats.org/officeDocument/2006/relationships/hyperlink" Target="https://drive.google.com/file/d/1inOauCOe9iQFouwqKSNbaqKqc_mng79F/view?usp=sharing" TargetMode="External"/><Relationship Id="rId164" Type="http://schemas.openxmlformats.org/officeDocument/2006/relationships/hyperlink" Target="https://drive.google.com/file/d/11mah1fF8QcBJRBOoCI2oO04Zsyk23VkL/view?usp=sharing" TargetMode="External"/><Relationship Id="rId169" Type="http://schemas.openxmlformats.org/officeDocument/2006/relationships/hyperlink" Target="https://drive.google.com/file/d/1-2WSBZpbTcC9atX8_BKm3aRZVo3-dHyr/view?usp=sharing" TargetMode="External"/><Relationship Id="rId185" Type="http://schemas.openxmlformats.org/officeDocument/2006/relationships/hyperlink" Target="https://drive.google.com/file/d/1qaRZu4QkuJhO7VVKcX1og87khxDsohYp/view?usp=sharing" TargetMode="External"/><Relationship Id="rId4" Type="http://schemas.openxmlformats.org/officeDocument/2006/relationships/hyperlink" Target="https://www.rtq.mx/" TargetMode="External"/><Relationship Id="rId9" Type="http://schemas.openxmlformats.org/officeDocument/2006/relationships/hyperlink" Target="https://www.rtq.mx/" TargetMode="External"/><Relationship Id="rId180" Type="http://schemas.openxmlformats.org/officeDocument/2006/relationships/hyperlink" Target="https://drive.google.com/file/d/1BEbsWg0h8h_RWGc5wgeAKVn3gn94Okhg/view?usp=sharing" TargetMode="External"/><Relationship Id="rId210" Type="http://schemas.openxmlformats.org/officeDocument/2006/relationships/hyperlink" Target="https://drive.google.com/file/d/1qaRZu4QkuJhO7VVKcX1og87khxDsohYp/view?usp=sharing" TargetMode="External"/><Relationship Id="rId215" Type="http://schemas.openxmlformats.org/officeDocument/2006/relationships/hyperlink" Target="https://drive.google.com/file/d/1MVhTl5zDy6aGPKF1bsXcMUbLg8GjpSKp/view?usp=sharing" TargetMode="External"/><Relationship Id="rId236" Type="http://schemas.openxmlformats.org/officeDocument/2006/relationships/hyperlink" Target="https://www.rtq.mx/" TargetMode="External"/><Relationship Id="rId26" Type="http://schemas.openxmlformats.org/officeDocument/2006/relationships/hyperlink" Target="https://www.rtq.mx/" TargetMode="External"/><Relationship Id="rId231" Type="http://schemas.openxmlformats.org/officeDocument/2006/relationships/hyperlink" Target="https://drive.google.com/file/d/1E1E4ny2Vr5pYVEVfKamv4GG6Cblxzi50/view?usp=sharing" TargetMode="External"/><Relationship Id="rId47" Type="http://schemas.openxmlformats.org/officeDocument/2006/relationships/hyperlink" Target="https://www.rtq.mx/" TargetMode="External"/><Relationship Id="rId68" Type="http://schemas.openxmlformats.org/officeDocument/2006/relationships/hyperlink" Target="https://drive.google.com/file/d/1AXsNZsYi5aHGayEMMKgC5EnFXaaRqrXp/view?usp=sharing" TargetMode="External"/><Relationship Id="rId89" Type="http://schemas.openxmlformats.org/officeDocument/2006/relationships/hyperlink" Target="https://www.rtq.mx/" TargetMode="External"/><Relationship Id="rId112" Type="http://schemas.openxmlformats.org/officeDocument/2006/relationships/hyperlink" Target="https://drive.google.com/file/d/19MR94oLQM0Qgyr7KDurpgBT3SJplam6W/view?usp=sharing" TargetMode="External"/><Relationship Id="rId133" Type="http://schemas.openxmlformats.org/officeDocument/2006/relationships/hyperlink" Target="https://drive.google.com/file/d/1qaRZu4QkuJhO7VVKcX1og87khxDsohYp/view?usp=sharing" TargetMode="External"/><Relationship Id="rId154" Type="http://schemas.openxmlformats.org/officeDocument/2006/relationships/hyperlink" Target="https://drive.google.com/file/d/1qaRZu4QkuJhO7VVKcX1og87khxDsohYp/view?usp=sharing" TargetMode="External"/><Relationship Id="rId175" Type="http://schemas.openxmlformats.org/officeDocument/2006/relationships/hyperlink" Target="https://drive.google.com/file/d/14QdZteCnlB2UMvsql1z88Mgv2e_r1Rhr/view?usp=sharing" TargetMode="External"/><Relationship Id="rId196" Type="http://schemas.openxmlformats.org/officeDocument/2006/relationships/hyperlink" Target="https://drive.google.com/file/d/1MVhTl5zDy6aGPKF1bsXcMUbLg8GjpSKp/view?usp=sharing" TargetMode="External"/><Relationship Id="rId200" Type="http://schemas.openxmlformats.org/officeDocument/2006/relationships/hyperlink" Target="https://drive.google.com/file/d/1MVhTl5zDy6aGPKF1bsXcMUbLg8GjpSKp/view?usp=sharing" TargetMode="External"/><Relationship Id="rId16" Type="http://schemas.openxmlformats.org/officeDocument/2006/relationships/hyperlink" Target="https://www.rtq.mx/" TargetMode="External"/><Relationship Id="rId221" Type="http://schemas.openxmlformats.org/officeDocument/2006/relationships/hyperlink" Target="https://drive.google.com/file/d/1MVhTl5zDy6aGPKF1bsXcMUbLg8GjpSKp/view?usp=sharing" TargetMode="External"/><Relationship Id="rId37" Type="http://schemas.openxmlformats.org/officeDocument/2006/relationships/hyperlink" Target="https://drive.google.com/file/d/1ETAJp0hL-bSPPHXNVEKGDm1Chq5rnNwq/view?usp=sharing" TargetMode="External"/><Relationship Id="rId58" Type="http://schemas.openxmlformats.org/officeDocument/2006/relationships/hyperlink" Target="https://www.rtq.mx/" TargetMode="External"/><Relationship Id="rId79" Type="http://schemas.openxmlformats.org/officeDocument/2006/relationships/hyperlink" Target="https://drive.google.com/file/d/1fxg30qBUHFO34r5K3zx3G1JLwngE1_S6/view?usp=sharing" TargetMode="External"/><Relationship Id="rId102" Type="http://schemas.openxmlformats.org/officeDocument/2006/relationships/hyperlink" Target="https://drive.google.com/file/d/18NB1YuIK7oz7POj4qbGIa5hyGkoyVyCW/view?usp=sharing" TargetMode="External"/><Relationship Id="rId123" Type="http://schemas.openxmlformats.org/officeDocument/2006/relationships/hyperlink" Target="https://drive.google.com/file/d/1MVhTl5zDy6aGPKF1bsXcMUbLg8GjpSKp/view?usp=sharing" TargetMode="External"/><Relationship Id="rId144" Type="http://schemas.openxmlformats.org/officeDocument/2006/relationships/hyperlink" Target="https://drive.google.com/file/d/1MVhTl5zDy6aGPKF1bsXcMUbLg8GjpSKp/view?usp=sharing" TargetMode="External"/><Relationship Id="rId90" Type="http://schemas.openxmlformats.org/officeDocument/2006/relationships/hyperlink" Target="https://www.rtq.mx/" TargetMode="External"/><Relationship Id="rId165" Type="http://schemas.openxmlformats.org/officeDocument/2006/relationships/hyperlink" Target="https://drive.google.com/file/d/1cG9SS3tBNUy7BJ2JHXHSWOWxYYNuJDTf/view?usp=sharing" TargetMode="External"/><Relationship Id="rId186" Type="http://schemas.openxmlformats.org/officeDocument/2006/relationships/hyperlink" Target="https://drive.google.com/file/d/1qaRZu4QkuJhO7VVKcX1og87khxDsohYp/view?usp=sharing" TargetMode="External"/><Relationship Id="rId211" Type="http://schemas.openxmlformats.org/officeDocument/2006/relationships/hyperlink" Target="https://drive.google.com/file/d/1qaRZu4QkuJhO7VVKcX1og87khxDsohYp/view?usp=sharing" TargetMode="External"/><Relationship Id="rId232" Type="http://schemas.openxmlformats.org/officeDocument/2006/relationships/hyperlink" Target="https://drive.google.com/file/d/1hWLLApGjv5VhKsKhAvTP_OH8BroBLj6x/view?usp=sharing" TargetMode="External"/><Relationship Id="rId27" Type="http://schemas.openxmlformats.org/officeDocument/2006/relationships/hyperlink" Target="https://drive.google.com/file/d/1NMK7H-1XVbgy7BZhnhd3_WkCaMm3C9Ql/view?usp=sharing" TargetMode="External"/><Relationship Id="rId48" Type="http://schemas.openxmlformats.org/officeDocument/2006/relationships/hyperlink" Target="https://www.rtq.mx/" TargetMode="External"/><Relationship Id="rId69" Type="http://schemas.openxmlformats.org/officeDocument/2006/relationships/hyperlink" Target="https://www.rtq.mx/" TargetMode="External"/><Relationship Id="rId113" Type="http://schemas.openxmlformats.org/officeDocument/2006/relationships/hyperlink" Target="https://drive.google.com/file/d/19VLKUJyMUFqf7LTH-Maf96QEYKp3y97c/view?usp=sharing" TargetMode="External"/><Relationship Id="rId134" Type="http://schemas.openxmlformats.org/officeDocument/2006/relationships/hyperlink" Target="https://drive.google.com/file/d/1qaRZu4QkuJhO7VVKcX1og87khxDsohYp/view?usp=sharing" TargetMode="External"/><Relationship Id="rId80" Type="http://schemas.openxmlformats.org/officeDocument/2006/relationships/hyperlink" Target="https://drive.google.com/file/d/1vueaIUqqJW_WQ1mqAgS42pS7PCKyetLx/view?usp=sharing" TargetMode="External"/><Relationship Id="rId155" Type="http://schemas.openxmlformats.org/officeDocument/2006/relationships/hyperlink" Target="https://drive.google.com/file/d/1qaRZu4QkuJhO7VVKcX1og87khxDsohYp/view?usp=sharing" TargetMode="External"/><Relationship Id="rId176" Type="http://schemas.openxmlformats.org/officeDocument/2006/relationships/hyperlink" Target="https://drive.google.com/file/d/10VgibrTnNgrC8efDWsZS69OgveI5CKwD/view?usp=sharing" TargetMode="External"/><Relationship Id="rId197" Type="http://schemas.openxmlformats.org/officeDocument/2006/relationships/hyperlink" Target="https://drive.google.com/file/d/1MVhTl5zDy6aGPKF1bsXcMUbLg8GjpSKp/view?usp=sharing" TargetMode="External"/><Relationship Id="rId201" Type="http://schemas.openxmlformats.org/officeDocument/2006/relationships/hyperlink" Target="https://drive.google.com/file/d/1hMIN1IZhaNzTZKYd9ilvaDT_TeO3iRlM/view?usp=sharing" TargetMode="External"/><Relationship Id="rId222" Type="http://schemas.openxmlformats.org/officeDocument/2006/relationships/hyperlink" Target="https://drive.google.com/file/d/1hMIN1IZhaNzTZKYd9ilvaDT_TeO3iRlM/view?usp=sharing" TargetMode="External"/><Relationship Id="rId17" Type="http://schemas.openxmlformats.org/officeDocument/2006/relationships/hyperlink" Target="https://www.rtq.mx/" TargetMode="External"/><Relationship Id="rId38" Type="http://schemas.openxmlformats.org/officeDocument/2006/relationships/hyperlink" Target="https://www.rtq.mx/" TargetMode="External"/><Relationship Id="rId59" Type="http://schemas.openxmlformats.org/officeDocument/2006/relationships/hyperlink" Target="https://www.rtq.mx/" TargetMode="External"/><Relationship Id="rId103" Type="http://schemas.openxmlformats.org/officeDocument/2006/relationships/hyperlink" Target="https://www.rtq.mx/" TargetMode="External"/><Relationship Id="rId124" Type="http://schemas.openxmlformats.org/officeDocument/2006/relationships/hyperlink" Target="https://drive.google.com/file/d/1MVhTl5zDy6aGPKF1bsXcMUbLg8GjpSKp/view?usp=sharing" TargetMode="External"/><Relationship Id="rId70" Type="http://schemas.openxmlformats.org/officeDocument/2006/relationships/hyperlink" Target="https://www.rtq.mx/" TargetMode="External"/><Relationship Id="rId91" Type="http://schemas.openxmlformats.org/officeDocument/2006/relationships/hyperlink" Target="https://www.rtq.mx/" TargetMode="External"/><Relationship Id="rId145" Type="http://schemas.openxmlformats.org/officeDocument/2006/relationships/hyperlink" Target="https://drive.google.com/file/d/1MVhTl5zDy6aGPKF1bsXcMUbLg8GjpSKp/view?usp=sharing" TargetMode="External"/><Relationship Id="rId166" Type="http://schemas.openxmlformats.org/officeDocument/2006/relationships/hyperlink" Target="https://drive.google.com/file/d/1pfJiZ778PCjx6W4kNL52aYVCzrm2wpE5/view?usp=sharing" TargetMode="External"/><Relationship Id="rId187" Type="http://schemas.openxmlformats.org/officeDocument/2006/relationships/hyperlink" Target="https://drive.google.com/file/d/1qaRZu4QkuJhO7VVKcX1og87khxDsohYp/view?usp=sharing" TargetMode="External"/><Relationship Id="rId1" Type="http://schemas.openxmlformats.org/officeDocument/2006/relationships/hyperlink" Target="https://drive.google.com/file/d/1S0FuK-dLT_6pwAwNmL4Z6Uqpp9LapV3E/view?usp=sharing" TargetMode="External"/><Relationship Id="rId212" Type="http://schemas.openxmlformats.org/officeDocument/2006/relationships/hyperlink" Target="https://drive.google.com/file/d/1qaRZu4QkuJhO7VVKcX1og87khxDsohYp/view?usp=sharing" TargetMode="External"/><Relationship Id="rId233" Type="http://schemas.openxmlformats.org/officeDocument/2006/relationships/hyperlink" Target="https://www.rtq.mx/" TargetMode="External"/><Relationship Id="rId28" Type="http://schemas.openxmlformats.org/officeDocument/2006/relationships/hyperlink" Target="https://www.rtq.mx/" TargetMode="External"/><Relationship Id="rId49" Type="http://schemas.openxmlformats.org/officeDocument/2006/relationships/hyperlink" Target="https://www.rtq.mx/" TargetMode="External"/><Relationship Id="rId114" Type="http://schemas.openxmlformats.org/officeDocument/2006/relationships/hyperlink" Target="https://drive.google.com/file/d/1NnvpzMP2hk036X846w3HfVc4bZkPXijF/view?usp=sharing" TargetMode="External"/><Relationship Id="rId60" Type="http://schemas.openxmlformats.org/officeDocument/2006/relationships/hyperlink" Target="https://www.rtq.mx/" TargetMode="External"/><Relationship Id="rId81" Type="http://schemas.openxmlformats.org/officeDocument/2006/relationships/hyperlink" Target="https://www.rtq.mx/" TargetMode="External"/><Relationship Id="rId135" Type="http://schemas.openxmlformats.org/officeDocument/2006/relationships/hyperlink" Target="https://drive.google.com/file/d/1qaRZu4QkuJhO7VVKcX1og87khxDsohYp/view?usp=sharing" TargetMode="External"/><Relationship Id="rId156" Type="http://schemas.openxmlformats.org/officeDocument/2006/relationships/hyperlink" Target="https://drive.google.com/file/d/1qaRZu4QkuJhO7VVKcX1og87khxDsohYp/view?usp=sharing" TargetMode="External"/><Relationship Id="rId177" Type="http://schemas.openxmlformats.org/officeDocument/2006/relationships/hyperlink" Target="https://drive.google.com/file/d/10Y8ti3_L8ZzN9iFS8fJLrfKmig8SvyUt/view?usp=sharing" TargetMode="External"/><Relationship Id="rId198" Type="http://schemas.openxmlformats.org/officeDocument/2006/relationships/hyperlink" Target="https://drive.google.com/file/d/1MVhTl5zDy6aGPKF1bsXcMUbLg8GjpSKp/view?usp=sharing" TargetMode="External"/><Relationship Id="rId202" Type="http://schemas.openxmlformats.org/officeDocument/2006/relationships/hyperlink" Target="https://drive.google.com/file/d/1hMIN1IZhaNzTZKYd9ilvaDT_TeO3iRlM/view?usp=sharing" TargetMode="External"/><Relationship Id="rId223" Type="http://schemas.openxmlformats.org/officeDocument/2006/relationships/hyperlink" Target="https://drive.google.com/file/d/1hMIN1IZhaNzTZKYd9ilvaDT_TeO3iRlM/view?usp=sharing" TargetMode="External"/><Relationship Id="rId18" Type="http://schemas.openxmlformats.org/officeDocument/2006/relationships/hyperlink" Target="https://www.rtq.mx/" TargetMode="External"/><Relationship Id="rId39" Type="http://schemas.openxmlformats.org/officeDocument/2006/relationships/hyperlink" Target="https://www.rtq.mx/" TargetMode="External"/><Relationship Id="rId50" Type="http://schemas.openxmlformats.org/officeDocument/2006/relationships/hyperlink" Target="https://www.rtq.mx/" TargetMode="External"/><Relationship Id="rId104" Type="http://schemas.openxmlformats.org/officeDocument/2006/relationships/hyperlink" Target="https://www.rtq.mx/" TargetMode="External"/><Relationship Id="rId125" Type="http://schemas.openxmlformats.org/officeDocument/2006/relationships/hyperlink" Target="https://drive.google.com/file/d/1MVhTl5zDy6aGPKF1bsXcMUbLg8GjpSKp/view?usp=sharing" TargetMode="External"/><Relationship Id="rId146" Type="http://schemas.openxmlformats.org/officeDocument/2006/relationships/hyperlink" Target="https://drive.google.com/file/d/1MVhTl5zDy6aGPKF1bsXcMUbLg8GjpSKp/view?usp=sharing" TargetMode="External"/><Relationship Id="rId167" Type="http://schemas.openxmlformats.org/officeDocument/2006/relationships/hyperlink" Target="https://drive.google.com/file/d/1LZoSfIrMZWLtf1ALOzysDKJ2dYVxvcbh/view?usp=sharing" TargetMode="External"/><Relationship Id="rId188" Type="http://schemas.openxmlformats.org/officeDocument/2006/relationships/hyperlink" Target="https://drive.google.com/file/d/1qaRZu4QkuJhO7VVKcX1og87khxDsohYp/view?usp=sharing" TargetMode="External"/><Relationship Id="rId71" Type="http://schemas.openxmlformats.org/officeDocument/2006/relationships/hyperlink" Target="https://www.rtq.mx/" TargetMode="External"/><Relationship Id="rId92" Type="http://schemas.openxmlformats.org/officeDocument/2006/relationships/hyperlink" Target="https://drive.google.com/file/d/1zv7CrFJSt3VvqYszc9aus5lfck2F6fK1/view?usp=sharing" TargetMode="External"/><Relationship Id="rId213" Type="http://schemas.openxmlformats.org/officeDocument/2006/relationships/hyperlink" Target="https://drive.google.com/file/d/1qaRZu4QkuJhO7VVKcX1og87khxDsohYp/view?usp=sharing" TargetMode="External"/><Relationship Id="rId234" Type="http://schemas.openxmlformats.org/officeDocument/2006/relationships/hyperlink" Target="https://www.rtq.mx/" TargetMode="External"/><Relationship Id="rId2" Type="http://schemas.openxmlformats.org/officeDocument/2006/relationships/hyperlink" Target="https://www.rtq.mx/" TargetMode="External"/><Relationship Id="rId29" Type="http://schemas.openxmlformats.org/officeDocument/2006/relationships/hyperlink" Target="https://www.rtq.mx/" TargetMode="External"/><Relationship Id="rId40" Type="http://schemas.openxmlformats.org/officeDocument/2006/relationships/hyperlink" Target="https://www.rtq.mx/" TargetMode="External"/><Relationship Id="rId115" Type="http://schemas.openxmlformats.org/officeDocument/2006/relationships/hyperlink" Target="https://drive.google.com/file/d/11wPlaQ7G6bdLB4Bg3I1Z5a_Z_e1Fja4a/view?usp=sharing" TargetMode="External"/><Relationship Id="rId136" Type="http://schemas.openxmlformats.org/officeDocument/2006/relationships/hyperlink" Target="https://drive.google.com/file/d/1C7sFZCf67ImfUrlRmCG7lEKYfmxWNzgq/view?usp=sharing" TargetMode="External"/><Relationship Id="rId157" Type="http://schemas.openxmlformats.org/officeDocument/2006/relationships/hyperlink" Target="https://drive.google.com/file/d/1C7sFZCf67ImfUrlRmCG7lEKYfmxWNzgq/view?usp=sharing" TargetMode="External"/><Relationship Id="rId178" Type="http://schemas.openxmlformats.org/officeDocument/2006/relationships/hyperlink" Target="https://drive.google.com/file/d/1mtC0uDLentbYxvSWWLkkFyFGeMIVS5cv/view?usp=sharing" TargetMode="External"/><Relationship Id="rId61" Type="http://schemas.openxmlformats.org/officeDocument/2006/relationships/hyperlink" Target="https://www.rtq.mx/" TargetMode="External"/><Relationship Id="rId82" Type="http://schemas.openxmlformats.org/officeDocument/2006/relationships/hyperlink" Target="https://www.rtq.mx/" TargetMode="External"/><Relationship Id="rId199" Type="http://schemas.openxmlformats.org/officeDocument/2006/relationships/hyperlink" Target="https://drive.google.com/file/d/1MVhTl5zDy6aGPKF1bsXcMUbLg8GjpSKp/view?usp=sharing" TargetMode="External"/><Relationship Id="rId203" Type="http://schemas.openxmlformats.org/officeDocument/2006/relationships/hyperlink" Target="https://drive.google.com/file/d/1hMIN1IZhaNzTZKYd9ilvaDT_TeO3iRlM/view?usp=sharing" TargetMode="External"/><Relationship Id="rId19" Type="http://schemas.openxmlformats.org/officeDocument/2006/relationships/hyperlink" Target="https://drive.google.com/file/d/1BNGC64EhbO9AifjZf-USiwhl4_YpC8pN/view?usp=sharing" TargetMode="External"/><Relationship Id="rId224" Type="http://schemas.openxmlformats.org/officeDocument/2006/relationships/hyperlink" Target="https://drive.google.com/file/d/1hMIN1IZhaNzTZKYd9ilvaDT_TeO3iRlM/view?usp=sharing" TargetMode="External"/><Relationship Id="rId30" Type="http://schemas.openxmlformats.org/officeDocument/2006/relationships/hyperlink" Target="https://www.rtq.mx/" TargetMode="External"/><Relationship Id="rId105" Type="http://schemas.openxmlformats.org/officeDocument/2006/relationships/hyperlink" Target="https://www.rtq.mx/" TargetMode="External"/><Relationship Id="rId126" Type="http://schemas.openxmlformats.org/officeDocument/2006/relationships/hyperlink" Target="https://drive.google.com/file/d/1MVhTl5zDy6aGPKF1bsXcMUbLg8GjpSKp/view?usp=sharing" TargetMode="External"/><Relationship Id="rId147" Type="http://schemas.openxmlformats.org/officeDocument/2006/relationships/hyperlink" Target="https://drive.google.com/file/d/1MVhTl5zDy6aGPKF1bsXcMUbLg8GjpSKp/view?usp=sharing" TargetMode="External"/><Relationship Id="rId168" Type="http://schemas.openxmlformats.org/officeDocument/2006/relationships/hyperlink" Target="https://drive.google.com/file/d/1JqI-h0CHK4GHwjU_-c63fOA5f0thTTYO/view?usp=sharing" TargetMode="External"/><Relationship Id="rId51" Type="http://schemas.openxmlformats.org/officeDocument/2006/relationships/hyperlink" Target="https://drive.google.com/file/d/1Puu4z9C2KpgYAUZb1D_zVlFPF474d26x/view?usp=sharing" TargetMode="External"/><Relationship Id="rId72" Type="http://schemas.openxmlformats.org/officeDocument/2006/relationships/hyperlink" Target="https://www.rtq.mx/" TargetMode="External"/><Relationship Id="rId93" Type="http://schemas.openxmlformats.org/officeDocument/2006/relationships/hyperlink" Target="https://www.rtq.mx/" TargetMode="External"/><Relationship Id="rId189" Type="http://schemas.openxmlformats.org/officeDocument/2006/relationships/hyperlink" Target="https://drive.google.com/file/d/1qaRZu4QkuJhO7VVKcX1og87khxDsohYp/view?usp=sharing" TargetMode="External"/><Relationship Id="rId3" Type="http://schemas.openxmlformats.org/officeDocument/2006/relationships/hyperlink" Target="https://www.rtq.mx/" TargetMode="External"/><Relationship Id="rId214" Type="http://schemas.openxmlformats.org/officeDocument/2006/relationships/hyperlink" Target="https://drive.google.com/file/d/1inOauCOe9iQFouwqKSNbaqKqc_mng79F/view?usp=sharing" TargetMode="External"/><Relationship Id="rId235" Type="http://schemas.openxmlformats.org/officeDocument/2006/relationships/hyperlink" Target="https://www.rtq.mx/" TargetMode="External"/><Relationship Id="rId116" Type="http://schemas.openxmlformats.org/officeDocument/2006/relationships/hyperlink" Target="https://www.rtq.mx/" TargetMode="External"/><Relationship Id="rId137" Type="http://schemas.openxmlformats.org/officeDocument/2006/relationships/hyperlink" Target="https://drive.google.com/file/d/1C7sFZCf67ImfUrlRmCG7lEKYfmxWNzgq/view?usp=sharing" TargetMode="External"/><Relationship Id="rId158" Type="http://schemas.openxmlformats.org/officeDocument/2006/relationships/hyperlink" Target="https://drive.google.com/file/d/1C7sFZCf67ImfUrlRmCG7lEKYfmxWNzgq/view?usp=sharing" TargetMode="External"/><Relationship Id="rId20" Type="http://schemas.openxmlformats.org/officeDocument/2006/relationships/hyperlink" Target="https://drive.google.com/file/d/1BNGC64EhbO9AifjZf-USiwhl4_YpC8pN/view?usp=sharing" TargetMode="External"/><Relationship Id="rId41" Type="http://schemas.openxmlformats.org/officeDocument/2006/relationships/hyperlink" Target="https://www.rtq.mx/" TargetMode="External"/><Relationship Id="rId62" Type="http://schemas.openxmlformats.org/officeDocument/2006/relationships/hyperlink" Target="https://www.rtq.mx/" TargetMode="External"/><Relationship Id="rId83" Type="http://schemas.openxmlformats.org/officeDocument/2006/relationships/hyperlink" Target="https://www.rtq.mx/" TargetMode="External"/><Relationship Id="rId179" Type="http://schemas.openxmlformats.org/officeDocument/2006/relationships/hyperlink" Target="https://drive.google.com/file/d/1Cc6vhDGcKLnkVSdqiAzbUFYQX0RpCmRK/view?usp=sharing" TargetMode="External"/><Relationship Id="rId190" Type="http://schemas.openxmlformats.org/officeDocument/2006/relationships/hyperlink" Target="https://drive.google.com/file/d/1qaRZu4QkuJhO7VVKcX1og87khxDsohYp/view?usp=sharing" TargetMode="External"/><Relationship Id="rId204" Type="http://schemas.openxmlformats.org/officeDocument/2006/relationships/hyperlink" Target="https://drive.google.com/file/d/1C7sFZCf67ImfUrlRmCG7lEKYfmxWNzgq/view?usp=sharing" TargetMode="External"/><Relationship Id="rId225" Type="http://schemas.openxmlformats.org/officeDocument/2006/relationships/hyperlink" Target="https://drive.google.com/file/d/1pnvBFjJNDgYj5C_xHPi87ljqde_j3Fjf/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9"/>
  <sheetViews>
    <sheetView tabSelected="1" topLeftCell="A2" zoomScale="80" zoomScaleNormal="80" workbookViewId="0">
      <selection activeCell="A8" sqref="A8"/>
    </sheetView>
  </sheetViews>
  <sheetFormatPr baseColWidth="10" defaultColWidth="8.9140625" defaultRowHeight="14"/>
  <cols>
    <col min="1" max="1" width="8" bestFit="1" customWidth="1"/>
    <col min="2" max="2" width="36.4140625" bestFit="1" customWidth="1"/>
    <col min="3" max="3" width="38.58203125" bestFit="1" customWidth="1"/>
    <col min="4" max="4" width="28.6640625" bestFit="1" customWidth="1"/>
    <col min="5" max="5" width="35.08203125" bestFit="1" customWidth="1"/>
    <col min="6" max="6" width="32.9140625" bestFit="1" customWidth="1"/>
    <col min="7" max="7" width="38.4140625" bestFit="1" customWidth="1"/>
    <col min="8" max="8" width="42.6640625" bestFit="1" customWidth="1"/>
    <col min="9" max="9" width="61" bestFit="1" customWidth="1"/>
    <col min="10" max="10" width="60.58203125" bestFit="1" customWidth="1"/>
    <col min="11" max="12" width="46" bestFit="1" customWidth="1"/>
    <col min="13" max="13" width="32.58203125" bestFit="1" customWidth="1"/>
    <col min="14" max="14" width="72.58203125" bestFit="1" customWidth="1"/>
    <col min="15" max="15" width="136" customWidth="1"/>
    <col min="16" max="16" width="43.9140625" customWidth="1"/>
    <col min="17" max="17" width="129.6640625" customWidth="1"/>
    <col min="18" max="18" width="89.33203125" customWidth="1"/>
    <col min="19" max="19" width="78.4140625" customWidth="1"/>
    <col min="20" max="20" width="78.9140625" customWidth="1"/>
    <col min="21" max="21" width="65.6640625" customWidth="1"/>
    <col min="22" max="22" width="106.08203125" customWidth="1"/>
    <col min="23" max="23" width="54.9140625" customWidth="1"/>
    <col min="24" max="24" width="58.58203125" customWidth="1"/>
    <col min="25" max="25" width="60.4140625" customWidth="1"/>
    <col min="26" max="26" width="14" customWidth="1"/>
    <col min="27" max="27" width="25" bestFit="1" customWidth="1"/>
    <col min="28" max="28" width="52.4140625" customWidth="1"/>
    <col min="29" max="29" width="108.9140625" customWidth="1"/>
    <col min="30" max="30" width="78.08203125" customWidth="1"/>
    <col min="31" max="31" width="72.33203125" customWidth="1"/>
    <col min="32" max="32" width="69.9140625" customWidth="1"/>
    <col min="33" max="33" width="79.08203125" customWidth="1"/>
    <col min="34" max="34" width="83.08203125" customWidth="1"/>
    <col min="35" max="35" width="77.9140625" customWidth="1"/>
    <col min="36" max="36" width="73.33203125" customWidth="1"/>
    <col min="37" max="37" width="75.33203125" customWidth="1"/>
    <col min="38" max="38" width="72.4140625" customWidth="1"/>
    <col min="39" max="39" width="85.58203125" customWidth="1"/>
    <col min="40" max="40" width="81.08203125" customWidth="1"/>
    <col min="41" max="41" width="92.08203125" customWidth="1"/>
    <col min="42" max="42" width="67.4140625" customWidth="1"/>
    <col min="43" max="43" width="76.9140625" customWidth="1"/>
    <col min="44" max="44" width="79.08203125" customWidth="1"/>
    <col min="45" max="45" width="77.58203125" customWidth="1"/>
    <col min="46" max="46" width="80.08203125" customWidth="1"/>
    <col min="47" max="47" width="126.33203125" customWidth="1"/>
    <col min="48" max="48" width="97.9140625" customWidth="1"/>
    <col min="49" max="49" width="19.4140625" customWidth="1"/>
    <col min="50" max="50" width="31.08203125" customWidth="1"/>
    <col min="51" max="51" width="30.9140625" bestFit="1" customWidth="1"/>
    <col min="52" max="52" width="49.33203125" customWidth="1"/>
    <col min="53" max="53" width="48.33203125" customWidth="1"/>
    <col min="54" max="54" width="50.4140625" customWidth="1"/>
    <col min="55" max="55" width="37.08203125" customWidth="1"/>
    <col min="56" max="56" width="47.33203125" customWidth="1"/>
    <col min="57" max="57" width="44" customWidth="1"/>
    <col min="58" max="58" width="44.4140625" customWidth="1"/>
    <col min="59" max="59" width="14.4140625" customWidth="1"/>
    <col min="60" max="60" width="35.33203125" customWidth="1"/>
    <col min="61" max="61" width="13.58203125" customWidth="1"/>
    <col min="62" max="62" width="17.08203125" customWidth="1"/>
    <col min="63" max="63" width="105.9140625" customWidth="1"/>
    <col min="64" max="64" width="41.08203125" customWidth="1"/>
    <col min="65" max="65" width="43.33203125" customWidth="1"/>
    <col min="66" max="66" width="77.9140625" bestFit="1" customWidth="1"/>
    <col min="67" max="67" width="86.33203125" bestFit="1" customWidth="1"/>
    <col min="68" max="68" width="46" bestFit="1" customWidth="1"/>
    <col min="69" max="69" width="36.08203125" bestFit="1" customWidth="1"/>
    <col min="70" max="70" width="22.33203125" bestFit="1" customWidth="1"/>
    <col min="71" max="71" width="46.58203125" bestFit="1" customWidth="1"/>
    <col min="72" max="72" width="44.58203125" bestFit="1" customWidth="1"/>
    <col min="73" max="73" width="41.33203125" bestFit="1" customWidth="1"/>
    <col min="74" max="74" width="92.6640625" bestFit="1" customWidth="1"/>
    <col min="75" max="75" width="82" bestFit="1" customWidth="1"/>
    <col min="76" max="76" width="51.08203125" bestFit="1" customWidth="1"/>
    <col min="77" max="77" width="54.33203125" bestFit="1" customWidth="1"/>
    <col min="78" max="78" width="46" bestFit="1" customWidth="1"/>
    <col min="79" max="79" width="57" bestFit="1" customWidth="1"/>
    <col min="80" max="80" width="52.9140625" bestFit="1" customWidth="1"/>
    <col min="81" max="81" width="57.9140625" bestFit="1" customWidth="1"/>
    <col min="82" max="82" width="76.58203125" bestFit="1" customWidth="1"/>
    <col min="83" max="83" width="91.4140625" bestFit="1" customWidth="1"/>
    <col min="84" max="84" width="62.9140625" bestFit="1" customWidth="1"/>
    <col min="85" max="85" width="73.08203125" bestFit="1" customWidth="1"/>
    <col min="86" max="86" width="20" bestFit="1" customWidth="1"/>
    <col min="87" max="87" width="8" bestFit="1" customWidth="1"/>
  </cols>
  <sheetData>
    <row r="1" spans="1:87" hidden="1">
      <c r="A1" t="s">
        <v>0</v>
      </c>
    </row>
    <row r="2" spans="1:87">
      <c r="A2" s="15" t="s">
        <v>1</v>
      </c>
      <c r="B2" s="16"/>
      <c r="C2" s="16"/>
      <c r="D2" s="15" t="s">
        <v>2</v>
      </c>
      <c r="E2" s="16"/>
      <c r="F2" s="16"/>
      <c r="G2" s="15" t="s">
        <v>3</v>
      </c>
      <c r="H2" s="16"/>
      <c r="I2" s="16"/>
    </row>
    <row r="3" spans="1:87">
      <c r="A3" s="17" t="s">
        <v>4</v>
      </c>
      <c r="B3" s="16"/>
      <c r="C3" s="16"/>
      <c r="D3" s="17" t="s">
        <v>5</v>
      </c>
      <c r="E3" s="16"/>
      <c r="F3" s="16"/>
      <c r="G3" s="17" t="s">
        <v>6</v>
      </c>
      <c r="H3" s="16"/>
      <c r="I3" s="1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15" t="s">
        <v>103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row>
    <row r="7" spans="1:87" ht="25.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c r="A8">
        <v>2026</v>
      </c>
      <c r="B8" s="3">
        <v>46023</v>
      </c>
      <c r="C8" s="3">
        <v>46112</v>
      </c>
      <c r="D8" t="s">
        <v>193</v>
      </c>
      <c r="E8" t="s">
        <v>197</v>
      </c>
      <c r="F8" t="s">
        <v>200</v>
      </c>
      <c r="G8" t="s">
        <v>500</v>
      </c>
      <c r="H8" t="s">
        <v>203</v>
      </c>
      <c r="I8" t="s">
        <v>361</v>
      </c>
      <c r="J8" s="4" t="s">
        <v>611</v>
      </c>
      <c r="K8">
        <v>1</v>
      </c>
      <c r="L8" s="4" t="s">
        <v>501</v>
      </c>
      <c r="M8" s="3">
        <v>46042</v>
      </c>
      <c r="N8" t="s">
        <v>481</v>
      </c>
      <c r="O8">
        <v>1</v>
      </c>
      <c r="P8" s="3"/>
      <c r="S8" s="4"/>
      <c r="T8" s="4" t="s">
        <v>611</v>
      </c>
      <c r="U8" s="4" t="s">
        <v>611</v>
      </c>
      <c r="V8" s="4" t="s">
        <v>611</v>
      </c>
      <c r="AA8" t="s">
        <v>364</v>
      </c>
      <c r="AB8">
        <v>1</v>
      </c>
      <c r="AC8" t="s">
        <v>372</v>
      </c>
      <c r="AD8" t="s">
        <v>231</v>
      </c>
      <c r="AE8" t="s">
        <v>381</v>
      </c>
      <c r="AF8">
        <v>28</v>
      </c>
      <c r="AG8" t="s">
        <v>389</v>
      </c>
      <c r="AH8" t="s">
        <v>237</v>
      </c>
      <c r="AI8" t="s">
        <v>391</v>
      </c>
      <c r="AJ8">
        <v>1</v>
      </c>
      <c r="AK8" t="s">
        <v>297</v>
      </c>
      <c r="AL8">
        <v>14</v>
      </c>
      <c r="AM8" t="s">
        <v>297</v>
      </c>
      <c r="AN8">
        <v>22</v>
      </c>
      <c r="AO8" t="s">
        <v>297</v>
      </c>
      <c r="AP8">
        <v>76000</v>
      </c>
      <c r="AU8" t="s">
        <v>403</v>
      </c>
      <c r="AV8" t="s">
        <v>404</v>
      </c>
      <c r="AW8" t="s">
        <v>404</v>
      </c>
      <c r="AX8" t="s">
        <v>404</v>
      </c>
      <c r="AY8" t="s">
        <v>502</v>
      </c>
      <c r="AZ8" s="3">
        <v>46056</v>
      </c>
      <c r="BA8" s="3">
        <v>46056</v>
      </c>
      <c r="BB8" s="3">
        <v>46387</v>
      </c>
      <c r="BC8" s="5">
        <v>94827.59</v>
      </c>
      <c r="BD8" s="5">
        <v>110000</v>
      </c>
      <c r="BE8" s="5">
        <v>0</v>
      </c>
      <c r="BF8" s="5">
        <v>110000</v>
      </c>
      <c r="BG8" t="s">
        <v>405</v>
      </c>
      <c r="BH8" s="5">
        <v>0</v>
      </c>
      <c r="BI8" t="s">
        <v>406</v>
      </c>
      <c r="BJ8" t="s">
        <v>481</v>
      </c>
      <c r="BK8">
        <v>0</v>
      </c>
      <c r="BL8" s="3">
        <v>46056</v>
      </c>
      <c r="BM8" s="3">
        <v>46387</v>
      </c>
      <c r="BN8" s="4" t="s">
        <v>618</v>
      </c>
      <c r="BO8" s="4"/>
      <c r="BP8">
        <v>1</v>
      </c>
      <c r="BQ8" t="s">
        <v>302</v>
      </c>
      <c r="BR8" t="s">
        <v>543</v>
      </c>
      <c r="BS8" t="s">
        <v>438</v>
      </c>
      <c r="BV8" s="4"/>
      <c r="BY8" t="s">
        <v>203</v>
      </c>
      <c r="BZ8">
        <v>1</v>
      </c>
      <c r="CA8" t="s">
        <v>362</v>
      </c>
      <c r="CB8" s="4" t="s">
        <v>407</v>
      </c>
      <c r="CC8" s="4" t="s">
        <v>407</v>
      </c>
      <c r="CD8" s="4" t="s">
        <v>407</v>
      </c>
      <c r="CE8" s="4" t="s">
        <v>407</v>
      </c>
      <c r="CF8" s="4" t="s">
        <v>627</v>
      </c>
      <c r="CG8" t="s">
        <v>404</v>
      </c>
      <c r="CH8" s="3">
        <v>46112</v>
      </c>
      <c r="CI8" s="14" t="s">
        <v>681</v>
      </c>
    </row>
    <row r="9" spans="1:87">
      <c r="A9">
        <v>2026</v>
      </c>
      <c r="B9" s="3">
        <v>46023</v>
      </c>
      <c r="C9" s="3">
        <v>46112</v>
      </c>
      <c r="D9" t="s">
        <v>193</v>
      </c>
      <c r="E9" t="s">
        <v>199</v>
      </c>
      <c r="F9" t="s">
        <v>200</v>
      </c>
      <c r="G9" t="s">
        <v>500</v>
      </c>
      <c r="H9" t="s">
        <v>203</v>
      </c>
      <c r="I9" t="s">
        <v>361</v>
      </c>
      <c r="J9" s="4" t="s">
        <v>611</v>
      </c>
      <c r="K9">
        <v>2</v>
      </c>
      <c r="L9" s="4" t="s">
        <v>503</v>
      </c>
      <c r="M9" s="3">
        <v>46041</v>
      </c>
      <c r="N9" t="s">
        <v>482</v>
      </c>
      <c r="O9">
        <v>2</v>
      </c>
      <c r="P9" s="3"/>
      <c r="S9" s="4"/>
      <c r="T9" s="4" t="s">
        <v>611</v>
      </c>
      <c r="U9" s="4" t="s">
        <v>611</v>
      </c>
      <c r="V9" s="4" t="s">
        <v>611</v>
      </c>
      <c r="AA9" t="s">
        <v>366</v>
      </c>
      <c r="AB9">
        <v>2</v>
      </c>
      <c r="AC9" t="s">
        <v>374</v>
      </c>
      <c r="AD9" t="s">
        <v>212</v>
      </c>
      <c r="AE9" t="s">
        <v>383</v>
      </c>
      <c r="AF9">
        <v>246</v>
      </c>
      <c r="AG9" t="s">
        <v>389</v>
      </c>
      <c r="AH9" t="s">
        <v>237</v>
      </c>
      <c r="AI9" t="s">
        <v>393</v>
      </c>
      <c r="AJ9">
        <v>7</v>
      </c>
      <c r="AK9" t="s">
        <v>398</v>
      </c>
      <c r="AL9">
        <v>39</v>
      </c>
      <c r="AM9" t="s">
        <v>398</v>
      </c>
      <c r="AN9">
        <v>19</v>
      </c>
      <c r="AO9" t="s">
        <v>298</v>
      </c>
      <c r="AP9">
        <v>64030</v>
      </c>
      <c r="AU9" t="s">
        <v>403</v>
      </c>
      <c r="AV9" t="s">
        <v>404</v>
      </c>
      <c r="AW9" t="s">
        <v>404</v>
      </c>
      <c r="AX9" t="s">
        <v>404</v>
      </c>
      <c r="AY9" t="s">
        <v>504</v>
      </c>
      <c r="AZ9" s="3">
        <v>46055</v>
      </c>
      <c r="BA9" s="3">
        <v>46055</v>
      </c>
      <c r="BB9" s="3">
        <v>46387</v>
      </c>
      <c r="BC9" s="6">
        <v>19275.86</v>
      </c>
      <c r="BD9" s="6">
        <v>230000</v>
      </c>
      <c r="BE9" s="6">
        <v>0</v>
      </c>
      <c r="BF9" s="6">
        <v>230000</v>
      </c>
      <c r="BG9" t="s">
        <v>405</v>
      </c>
      <c r="BH9" s="5">
        <v>0</v>
      </c>
      <c r="BI9" t="s">
        <v>406</v>
      </c>
      <c r="BJ9" t="s">
        <v>482</v>
      </c>
      <c r="BK9">
        <v>0</v>
      </c>
      <c r="BL9" s="3">
        <v>46055</v>
      </c>
      <c r="BM9" s="3">
        <v>46387</v>
      </c>
      <c r="BN9" s="4" t="s">
        <v>616</v>
      </c>
      <c r="BO9" s="4"/>
      <c r="BP9">
        <v>2</v>
      </c>
      <c r="BQ9" t="s">
        <v>302</v>
      </c>
      <c r="BR9" t="s">
        <v>543</v>
      </c>
      <c r="BS9" t="s">
        <v>438</v>
      </c>
      <c r="BV9" s="4"/>
      <c r="BY9" t="s">
        <v>203</v>
      </c>
      <c r="BZ9">
        <v>2</v>
      </c>
      <c r="CA9" t="s">
        <v>362</v>
      </c>
      <c r="CB9" s="4" t="s">
        <v>407</v>
      </c>
      <c r="CC9" s="4" t="s">
        <v>407</v>
      </c>
      <c r="CD9" s="4" t="s">
        <v>407</v>
      </c>
      <c r="CE9" s="4" t="s">
        <v>407</v>
      </c>
      <c r="CF9" s="4" t="s">
        <v>628</v>
      </c>
      <c r="CG9" t="s">
        <v>404</v>
      </c>
      <c r="CH9" s="3">
        <v>46112</v>
      </c>
      <c r="CI9" s="14" t="s">
        <v>681</v>
      </c>
    </row>
    <row r="10" spans="1:87">
      <c r="A10">
        <v>2026</v>
      </c>
      <c r="B10" s="3">
        <v>46023</v>
      </c>
      <c r="C10" s="3">
        <v>46112</v>
      </c>
      <c r="D10" t="s">
        <v>193</v>
      </c>
      <c r="E10" t="s">
        <v>199</v>
      </c>
      <c r="F10" t="s">
        <v>200</v>
      </c>
      <c r="G10" t="s">
        <v>500</v>
      </c>
      <c r="H10" t="s">
        <v>203</v>
      </c>
      <c r="I10" t="s">
        <v>361</v>
      </c>
      <c r="J10" s="4" t="s">
        <v>611</v>
      </c>
      <c r="K10">
        <v>3</v>
      </c>
      <c r="L10" s="4" t="s">
        <v>506</v>
      </c>
      <c r="M10" s="3">
        <v>46030</v>
      </c>
      <c r="N10" t="s">
        <v>483</v>
      </c>
      <c r="O10">
        <v>3</v>
      </c>
      <c r="P10" s="3"/>
      <c r="S10" s="4"/>
      <c r="T10" s="4" t="s">
        <v>611</v>
      </c>
      <c r="U10" s="4" t="s">
        <v>611</v>
      </c>
      <c r="V10" s="4" t="s">
        <v>611</v>
      </c>
      <c r="AA10" t="s">
        <v>369</v>
      </c>
      <c r="AB10">
        <v>3</v>
      </c>
      <c r="AC10" t="s">
        <v>378</v>
      </c>
      <c r="AD10" t="s">
        <v>231</v>
      </c>
      <c r="AE10" t="s">
        <v>387</v>
      </c>
      <c r="AF10">
        <v>2001</v>
      </c>
      <c r="AG10" t="s">
        <v>390</v>
      </c>
      <c r="AH10" t="s">
        <v>237</v>
      </c>
      <c r="AI10" t="s">
        <v>396</v>
      </c>
      <c r="AJ10">
        <v>1</v>
      </c>
      <c r="AK10" t="s">
        <v>297</v>
      </c>
      <c r="AL10">
        <v>14</v>
      </c>
      <c r="AM10" t="s">
        <v>297</v>
      </c>
      <c r="AN10">
        <v>22</v>
      </c>
      <c r="AO10" t="s">
        <v>297</v>
      </c>
      <c r="AP10">
        <v>76090</v>
      </c>
      <c r="AU10" t="s">
        <v>403</v>
      </c>
      <c r="AV10" t="s">
        <v>404</v>
      </c>
      <c r="AW10" t="s">
        <v>404</v>
      </c>
      <c r="AX10" t="s">
        <v>404</v>
      </c>
      <c r="AY10" t="s">
        <v>505</v>
      </c>
      <c r="AZ10" s="3">
        <v>46056</v>
      </c>
      <c r="BA10" s="3">
        <v>46056</v>
      </c>
      <c r="BB10" s="3">
        <v>46387</v>
      </c>
      <c r="BC10" s="5">
        <v>108620.69</v>
      </c>
      <c r="BD10" s="6">
        <v>126000</v>
      </c>
      <c r="BE10">
        <v>0</v>
      </c>
      <c r="BF10" s="6">
        <v>126000</v>
      </c>
      <c r="BG10" t="s">
        <v>408</v>
      </c>
      <c r="BH10" s="5">
        <v>0</v>
      </c>
      <c r="BI10" t="s">
        <v>406</v>
      </c>
      <c r="BJ10" t="s">
        <v>483</v>
      </c>
      <c r="BK10">
        <v>0</v>
      </c>
      <c r="BL10" s="3">
        <v>46056</v>
      </c>
      <c r="BM10" s="3">
        <v>46387</v>
      </c>
      <c r="BN10" s="4" t="s">
        <v>617</v>
      </c>
      <c r="BO10" s="4"/>
      <c r="BP10">
        <v>3</v>
      </c>
      <c r="BQ10" t="s">
        <v>302</v>
      </c>
      <c r="BR10" t="s">
        <v>543</v>
      </c>
      <c r="BS10" t="s">
        <v>438</v>
      </c>
      <c r="BV10" s="4"/>
      <c r="BY10" t="s">
        <v>203</v>
      </c>
      <c r="BZ10">
        <v>3</v>
      </c>
      <c r="CA10" t="s">
        <v>362</v>
      </c>
      <c r="CB10" s="4" t="s">
        <v>407</v>
      </c>
      <c r="CC10" s="4" t="s">
        <v>407</v>
      </c>
      <c r="CD10" s="4" t="s">
        <v>407</v>
      </c>
      <c r="CE10" s="4" t="s">
        <v>407</v>
      </c>
      <c r="CF10" s="4" t="s">
        <v>629</v>
      </c>
      <c r="CG10" t="s">
        <v>404</v>
      </c>
      <c r="CH10" s="3">
        <v>46112</v>
      </c>
      <c r="CI10" s="14" t="s">
        <v>681</v>
      </c>
    </row>
    <row r="11" spans="1:87">
      <c r="A11">
        <v>2026</v>
      </c>
      <c r="B11" s="3">
        <v>46023</v>
      </c>
      <c r="C11" s="3">
        <v>46112</v>
      </c>
      <c r="D11" t="s">
        <v>193</v>
      </c>
      <c r="E11" t="s">
        <v>199</v>
      </c>
      <c r="F11" t="s">
        <v>200</v>
      </c>
      <c r="G11" t="s">
        <v>500</v>
      </c>
      <c r="H11" t="s">
        <v>203</v>
      </c>
      <c r="I11" t="s">
        <v>361</v>
      </c>
      <c r="J11" s="4" t="s">
        <v>611</v>
      </c>
      <c r="K11">
        <v>4</v>
      </c>
      <c r="L11" s="4" t="s">
        <v>506</v>
      </c>
      <c r="M11" s="3">
        <v>46030</v>
      </c>
      <c r="N11" t="s">
        <v>483</v>
      </c>
      <c r="O11">
        <v>4</v>
      </c>
      <c r="P11" s="3"/>
      <c r="S11" s="4"/>
      <c r="T11" s="4" t="s">
        <v>611</v>
      </c>
      <c r="U11" s="4" t="s">
        <v>611</v>
      </c>
      <c r="V11" s="4" t="s">
        <v>611</v>
      </c>
      <c r="W11" t="s">
        <v>444</v>
      </c>
      <c r="X11" t="s">
        <v>445</v>
      </c>
      <c r="Y11" t="s">
        <v>446</v>
      </c>
      <c r="Z11" t="s">
        <v>205</v>
      </c>
      <c r="AB11">
        <v>4</v>
      </c>
      <c r="AC11" t="s">
        <v>379</v>
      </c>
      <c r="AD11" t="s">
        <v>231</v>
      </c>
      <c r="AE11" t="s">
        <v>388</v>
      </c>
      <c r="AF11">
        <v>550</v>
      </c>
      <c r="AG11">
        <v>9</v>
      </c>
      <c r="AH11" t="s">
        <v>237</v>
      </c>
      <c r="AI11" t="s">
        <v>397</v>
      </c>
      <c r="AJ11">
        <v>13</v>
      </c>
      <c r="AK11" t="s">
        <v>401</v>
      </c>
      <c r="AL11">
        <v>10</v>
      </c>
      <c r="AM11" t="s">
        <v>300</v>
      </c>
      <c r="AN11">
        <v>9</v>
      </c>
      <c r="AO11" t="s">
        <v>300</v>
      </c>
      <c r="AP11">
        <v>1900</v>
      </c>
      <c r="AU11" t="s">
        <v>403</v>
      </c>
      <c r="AV11" t="s">
        <v>404</v>
      </c>
      <c r="AW11" t="s">
        <v>404</v>
      </c>
      <c r="AX11" t="s">
        <v>404</v>
      </c>
      <c r="AY11" t="s">
        <v>631</v>
      </c>
      <c r="AZ11" s="3">
        <v>46052</v>
      </c>
      <c r="BA11" s="3">
        <v>46052</v>
      </c>
      <c r="BB11" s="3">
        <v>46387</v>
      </c>
      <c r="BC11" s="5">
        <v>39103.440000000002</v>
      </c>
      <c r="BD11" s="6">
        <v>45360</v>
      </c>
      <c r="BE11">
        <v>0</v>
      </c>
      <c r="BF11" s="6">
        <v>45360</v>
      </c>
      <c r="BG11" t="s">
        <v>408</v>
      </c>
      <c r="BH11" s="5">
        <v>0</v>
      </c>
      <c r="BI11" t="s">
        <v>406</v>
      </c>
      <c r="BJ11" t="s">
        <v>483</v>
      </c>
      <c r="BK11">
        <v>0</v>
      </c>
      <c r="BL11" s="3">
        <v>46052</v>
      </c>
      <c r="BM11" s="3">
        <v>46387</v>
      </c>
      <c r="BN11" s="4" t="s">
        <v>634</v>
      </c>
      <c r="BO11" s="4"/>
      <c r="BP11">
        <v>4</v>
      </c>
      <c r="BQ11" t="s">
        <v>302</v>
      </c>
      <c r="BR11" t="s">
        <v>543</v>
      </c>
      <c r="BS11" t="s">
        <v>438</v>
      </c>
      <c r="BV11" s="4"/>
      <c r="BY11" t="s">
        <v>203</v>
      </c>
      <c r="BZ11">
        <v>4</v>
      </c>
      <c r="CA11" t="s">
        <v>362</v>
      </c>
      <c r="CB11" s="4" t="s">
        <v>407</v>
      </c>
      <c r="CC11" s="4" t="s">
        <v>407</v>
      </c>
      <c r="CD11" s="4" t="s">
        <v>407</v>
      </c>
      <c r="CE11" s="4" t="s">
        <v>407</v>
      </c>
      <c r="CF11" s="4" t="s">
        <v>630</v>
      </c>
      <c r="CG11" t="s">
        <v>404</v>
      </c>
      <c r="CH11" s="3">
        <v>46112</v>
      </c>
      <c r="CI11" s="13" t="s">
        <v>682</v>
      </c>
    </row>
    <row r="12" spans="1:87">
      <c r="A12">
        <v>2026</v>
      </c>
      <c r="B12" s="3">
        <v>46023</v>
      </c>
      <c r="C12" s="3">
        <v>46112</v>
      </c>
      <c r="D12" t="s">
        <v>193</v>
      </c>
      <c r="E12" t="s">
        <v>199</v>
      </c>
      <c r="F12" t="s">
        <v>200</v>
      </c>
      <c r="G12" t="s">
        <v>500</v>
      </c>
      <c r="H12" t="s">
        <v>203</v>
      </c>
      <c r="I12" t="s">
        <v>361</v>
      </c>
      <c r="J12" s="4" t="s">
        <v>611</v>
      </c>
      <c r="K12">
        <v>5</v>
      </c>
      <c r="L12" s="4" t="s">
        <v>507</v>
      </c>
      <c r="M12" s="3">
        <v>46043</v>
      </c>
      <c r="N12" t="s">
        <v>484</v>
      </c>
      <c r="O12">
        <v>5</v>
      </c>
      <c r="P12" s="3"/>
      <c r="S12" s="4"/>
      <c r="T12" s="4" t="s">
        <v>611</v>
      </c>
      <c r="U12" s="4" t="s">
        <v>611</v>
      </c>
      <c r="V12" s="4" t="s">
        <v>611</v>
      </c>
      <c r="AA12" t="s">
        <v>424</v>
      </c>
      <c r="AB12">
        <v>5</v>
      </c>
      <c r="AC12" t="s">
        <v>425</v>
      </c>
      <c r="AD12" t="s">
        <v>212</v>
      </c>
      <c r="AE12" t="s">
        <v>427</v>
      </c>
      <c r="AF12">
        <v>5003</v>
      </c>
      <c r="AG12" t="s">
        <v>389</v>
      </c>
      <c r="AH12" t="s">
        <v>237</v>
      </c>
      <c r="AI12" t="s">
        <v>431</v>
      </c>
      <c r="AJ12">
        <v>1</v>
      </c>
      <c r="AK12" t="s">
        <v>432</v>
      </c>
      <c r="AL12">
        <v>20</v>
      </c>
      <c r="AM12" t="s">
        <v>432</v>
      </c>
      <c r="AN12">
        <v>11</v>
      </c>
      <c r="AO12" t="s">
        <v>274</v>
      </c>
      <c r="AP12">
        <v>37306</v>
      </c>
      <c r="AU12" t="s">
        <v>403</v>
      </c>
      <c r="AV12" t="s">
        <v>404</v>
      </c>
      <c r="AW12" t="s">
        <v>404</v>
      </c>
      <c r="AX12" t="s">
        <v>404</v>
      </c>
      <c r="AY12" t="s">
        <v>625</v>
      </c>
      <c r="AZ12" s="3">
        <v>46052</v>
      </c>
      <c r="BA12" s="3">
        <v>46052</v>
      </c>
      <c r="BB12" s="9">
        <v>46388</v>
      </c>
      <c r="BC12" s="10">
        <v>10308.5</v>
      </c>
      <c r="BD12" s="11">
        <v>11957.87</v>
      </c>
      <c r="BE12" s="11">
        <v>0</v>
      </c>
      <c r="BF12" s="5">
        <v>11957.87</v>
      </c>
      <c r="BG12" t="s">
        <v>405</v>
      </c>
      <c r="BH12" s="5">
        <v>0</v>
      </c>
      <c r="BI12" t="s">
        <v>406</v>
      </c>
      <c r="BJ12" t="s">
        <v>484</v>
      </c>
      <c r="BK12">
        <v>0</v>
      </c>
      <c r="BL12" s="3">
        <v>46052</v>
      </c>
      <c r="BM12" s="9">
        <v>46388</v>
      </c>
      <c r="BN12" s="4" t="s">
        <v>626</v>
      </c>
      <c r="BO12" s="4"/>
      <c r="BP12">
        <v>5</v>
      </c>
      <c r="BQ12" t="s">
        <v>302</v>
      </c>
      <c r="BR12" t="s">
        <v>543</v>
      </c>
      <c r="BS12" t="s">
        <v>438</v>
      </c>
      <c r="BV12" s="4"/>
      <c r="BY12" t="s">
        <v>203</v>
      </c>
      <c r="BZ12">
        <v>5</v>
      </c>
      <c r="CA12" t="s">
        <v>362</v>
      </c>
      <c r="CB12" s="4" t="s">
        <v>407</v>
      </c>
      <c r="CC12" s="4" t="s">
        <v>407</v>
      </c>
      <c r="CD12" s="4" t="s">
        <v>407</v>
      </c>
      <c r="CE12" s="4" t="s">
        <v>407</v>
      </c>
      <c r="CF12" s="4" t="s">
        <v>548</v>
      </c>
      <c r="CG12" t="s">
        <v>404</v>
      </c>
      <c r="CH12" s="3">
        <v>46112</v>
      </c>
      <c r="CI12" s="13" t="s">
        <v>682</v>
      </c>
    </row>
    <row r="13" spans="1:87">
      <c r="A13">
        <v>2026</v>
      </c>
      <c r="B13" s="3">
        <v>46023</v>
      </c>
      <c r="C13" s="3">
        <v>46112</v>
      </c>
      <c r="D13" t="s">
        <v>193</v>
      </c>
      <c r="E13" t="s">
        <v>197</v>
      </c>
      <c r="F13" t="s">
        <v>200</v>
      </c>
      <c r="G13" t="s">
        <v>500</v>
      </c>
      <c r="H13" t="s">
        <v>203</v>
      </c>
      <c r="I13" t="s">
        <v>361</v>
      </c>
      <c r="J13" s="4" t="s">
        <v>611</v>
      </c>
      <c r="K13">
        <v>6</v>
      </c>
      <c r="L13" s="4" t="s">
        <v>508</v>
      </c>
      <c r="M13" s="3">
        <v>46041</v>
      </c>
      <c r="N13" t="s">
        <v>485</v>
      </c>
      <c r="O13">
        <v>6</v>
      </c>
      <c r="P13" s="3"/>
      <c r="S13" s="4"/>
      <c r="T13" s="4" t="s">
        <v>611</v>
      </c>
      <c r="U13" s="4" t="s">
        <v>611</v>
      </c>
      <c r="V13" s="4" t="s">
        <v>611</v>
      </c>
      <c r="W13" t="s">
        <v>509</v>
      </c>
      <c r="X13" t="s">
        <v>476</v>
      </c>
      <c r="Y13" t="s">
        <v>477</v>
      </c>
      <c r="Z13" t="s">
        <v>205</v>
      </c>
      <c r="AB13">
        <v>6</v>
      </c>
      <c r="AC13" t="s">
        <v>466</v>
      </c>
      <c r="AD13" t="s">
        <v>212</v>
      </c>
      <c r="AE13" t="s">
        <v>510</v>
      </c>
      <c r="AF13">
        <v>126</v>
      </c>
      <c r="AG13" t="s">
        <v>389</v>
      </c>
      <c r="AH13" t="s">
        <v>237</v>
      </c>
      <c r="AI13" t="s">
        <v>511</v>
      </c>
      <c r="AJ13">
        <v>1</v>
      </c>
      <c r="AK13" t="s">
        <v>297</v>
      </c>
      <c r="AL13">
        <v>14</v>
      </c>
      <c r="AM13" t="s">
        <v>297</v>
      </c>
      <c r="AN13">
        <v>22</v>
      </c>
      <c r="AO13" t="s">
        <v>297</v>
      </c>
      <c r="AP13">
        <v>76146</v>
      </c>
      <c r="AU13" t="s">
        <v>403</v>
      </c>
      <c r="AV13" t="s">
        <v>404</v>
      </c>
      <c r="AW13" t="s">
        <v>404</v>
      </c>
      <c r="AX13" t="s">
        <v>404</v>
      </c>
      <c r="AY13" t="s">
        <v>512</v>
      </c>
      <c r="AZ13" s="3">
        <v>46052</v>
      </c>
      <c r="BA13" s="3">
        <v>46052</v>
      </c>
      <c r="BB13" s="7">
        <v>46112</v>
      </c>
      <c r="BC13" s="5">
        <v>141875</v>
      </c>
      <c r="BD13" s="6">
        <v>164575</v>
      </c>
      <c r="BE13">
        <v>0</v>
      </c>
      <c r="BF13" s="6">
        <v>164575</v>
      </c>
      <c r="BG13" t="s">
        <v>405</v>
      </c>
      <c r="BH13" s="5">
        <v>0</v>
      </c>
      <c r="BI13" t="s">
        <v>406</v>
      </c>
      <c r="BJ13" t="s">
        <v>485</v>
      </c>
      <c r="BK13">
        <v>0</v>
      </c>
      <c r="BL13" s="3">
        <v>46052</v>
      </c>
      <c r="BM13" s="7">
        <v>46112</v>
      </c>
      <c r="BN13" s="4" t="s">
        <v>619</v>
      </c>
      <c r="BO13" s="4"/>
      <c r="BP13">
        <v>6</v>
      </c>
      <c r="BQ13" t="s">
        <v>302</v>
      </c>
      <c r="BR13" t="s">
        <v>543</v>
      </c>
      <c r="BS13" t="s">
        <v>438</v>
      </c>
      <c r="BV13" s="4"/>
      <c r="BY13" t="s">
        <v>203</v>
      </c>
      <c r="BZ13">
        <v>6</v>
      </c>
      <c r="CA13" t="s">
        <v>362</v>
      </c>
      <c r="CB13" s="4" t="s">
        <v>407</v>
      </c>
      <c r="CC13" s="4" t="s">
        <v>407</v>
      </c>
      <c r="CD13" s="4" t="s">
        <v>407</v>
      </c>
      <c r="CE13" s="4" t="s">
        <v>407</v>
      </c>
      <c r="CF13" s="4" t="s">
        <v>545</v>
      </c>
      <c r="CG13" t="s">
        <v>404</v>
      </c>
      <c r="CH13" s="3">
        <v>46112</v>
      </c>
      <c r="CI13" s="14" t="s">
        <v>681</v>
      </c>
    </row>
    <row r="14" spans="1:87" ht="15.5">
      <c r="A14">
        <v>2026</v>
      </c>
      <c r="B14" s="3">
        <v>46023</v>
      </c>
      <c r="C14" s="3">
        <v>46112</v>
      </c>
      <c r="D14" t="s">
        <v>193</v>
      </c>
      <c r="E14" t="s">
        <v>197</v>
      </c>
      <c r="F14" t="s">
        <v>200</v>
      </c>
      <c r="G14" t="s">
        <v>500</v>
      </c>
      <c r="H14" t="s">
        <v>203</v>
      </c>
      <c r="I14" t="s">
        <v>361</v>
      </c>
      <c r="J14" s="4" t="s">
        <v>611</v>
      </c>
      <c r="K14">
        <v>7</v>
      </c>
      <c r="L14" s="4" t="s">
        <v>513</v>
      </c>
      <c r="M14" s="3">
        <v>46036</v>
      </c>
      <c r="N14" t="s">
        <v>486</v>
      </c>
      <c r="O14">
        <v>7</v>
      </c>
      <c r="P14" s="3"/>
      <c r="S14" s="4"/>
      <c r="T14" s="4" t="s">
        <v>611</v>
      </c>
      <c r="U14" s="4" t="s">
        <v>611</v>
      </c>
      <c r="V14" s="4" t="s">
        <v>611</v>
      </c>
      <c r="AA14" t="s">
        <v>514</v>
      </c>
      <c r="AB14">
        <v>7</v>
      </c>
      <c r="AC14" t="s">
        <v>515</v>
      </c>
      <c r="AD14" t="s">
        <v>212</v>
      </c>
      <c r="AE14" s="8" t="s">
        <v>516</v>
      </c>
      <c r="AF14">
        <v>10</v>
      </c>
      <c r="AG14" t="s">
        <v>389</v>
      </c>
      <c r="AH14" t="s">
        <v>237</v>
      </c>
      <c r="AI14" t="s">
        <v>391</v>
      </c>
      <c r="AJ14">
        <v>1</v>
      </c>
      <c r="AK14" t="s">
        <v>297</v>
      </c>
      <c r="AL14">
        <v>14</v>
      </c>
      <c r="AM14" t="s">
        <v>297</v>
      </c>
      <c r="AN14">
        <v>22</v>
      </c>
      <c r="AO14" t="s">
        <v>297</v>
      </c>
      <c r="AP14">
        <v>76000</v>
      </c>
      <c r="AU14" t="s">
        <v>403</v>
      </c>
      <c r="AV14" t="s">
        <v>404</v>
      </c>
      <c r="AW14" t="s">
        <v>404</v>
      </c>
      <c r="AX14" t="s">
        <v>404</v>
      </c>
      <c r="AY14" t="s">
        <v>632</v>
      </c>
      <c r="AZ14" s="3">
        <v>46052</v>
      </c>
      <c r="BA14" s="3">
        <v>46052</v>
      </c>
      <c r="BB14" s="3">
        <v>46064</v>
      </c>
      <c r="BC14" s="5">
        <v>85850</v>
      </c>
      <c r="BD14" s="6">
        <v>99586</v>
      </c>
      <c r="BE14">
        <v>0</v>
      </c>
      <c r="BF14" s="6">
        <v>99586</v>
      </c>
      <c r="BG14" t="s">
        <v>405</v>
      </c>
      <c r="BH14" s="5">
        <v>0</v>
      </c>
      <c r="BI14" t="s">
        <v>406</v>
      </c>
      <c r="BJ14" t="s">
        <v>486</v>
      </c>
      <c r="BK14">
        <v>0</v>
      </c>
      <c r="BL14" s="3">
        <v>46052</v>
      </c>
      <c r="BM14" s="3">
        <v>46064</v>
      </c>
      <c r="BN14" s="4" t="s">
        <v>633</v>
      </c>
      <c r="BO14" s="4"/>
      <c r="BP14">
        <v>7</v>
      </c>
      <c r="BQ14" t="s">
        <v>302</v>
      </c>
      <c r="BR14" t="s">
        <v>543</v>
      </c>
      <c r="BS14" t="s">
        <v>438</v>
      </c>
      <c r="BV14" s="4"/>
      <c r="BY14" t="s">
        <v>203</v>
      </c>
      <c r="BZ14">
        <v>7</v>
      </c>
      <c r="CA14" t="s">
        <v>362</v>
      </c>
      <c r="CB14" s="4" t="s">
        <v>407</v>
      </c>
      <c r="CC14" s="4" t="s">
        <v>407</v>
      </c>
      <c r="CD14" s="4" t="s">
        <v>407</v>
      </c>
      <c r="CE14" s="4" t="s">
        <v>407</v>
      </c>
      <c r="CF14" s="4" t="s">
        <v>544</v>
      </c>
      <c r="CG14" t="s">
        <v>404</v>
      </c>
      <c r="CH14" s="3">
        <v>46112</v>
      </c>
      <c r="CI14" s="13" t="s">
        <v>682</v>
      </c>
    </row>
    <row r="15" spans="1:87">
      <c r="A15">
        <v>2026</v>
      </c>
      <c r="B15" s="3">
        <v>46023</v>
      </c>
      <c r="C15" s="3">
        <v>46112</v>
      </c>
      <c r="D15" t="s">
        <v>193</v>
      </c>
      <c r="E15" t="s">
        <v>199</v>
      </c>
      <c r="F15" t="s">
        <v>200</v>
      </c>
      <c r="G15" t="s">
        <v>517</v>
      </c>
      <c r="H15" t="s">
        <v>203</v>
      </c>
      <c r="I15" t="s">
        <v>361</v>
      </c>
      <c r="J15" s="4" t="s">
        <v>610</v>
      </c>
      <c r="K15">
        <v>8</v>
      </c>
      <c r="L15" s="4" t="s">
        <v>518</v>
      </c>
      <c r="M15" s="3">
        <v>46062</v>
      </c>
      <c r="N15" t="s">
        <v>487</v>
      </c>
      <c r="O15">
        <v>8</v>
      </c>
      <c r="P15" s="3"/>
      <c r="S15" s="4"/>
      <c r="T15" s="4" t="s">
        <v>610</v>
      </c>
      <c r="U15" s="4" t="s">
        <v>610</v>
      </c>
      <c r="V15" s="4" t="s">
        <v>610</v>
      </c>
      <c r="AA15" t="s">
        <v>447</v>
      </c>
      <c r="AB15">
        <v>8</v>
      </c>
      <c r="AC15" t="s">
        <v>423</v>
      </c>
      <c r="AD15" t="s">
        <v>212</v>
      </c>
      <c r="AE15" t="s">
        <v>448</v>
      </c>
      <c r="AF15">
        <v>1457</v>
      </c>
      <c r="AG15" t="s">
        <v>389</v>
      </c>
      <c r="AH15" t="s">
        <v>237</v>
      </c>
      <c r="AI15" t="s">
        <v>449</v>
      </c>
      <c r="AJ15">
        <v>14</v>
      </c>
      <c r="AK15" t="s">
        <v>450</v>
      </c>
      <c r="AL15">
        <v>14</v>
      </c>
      <c r="AM15" t="s">
        <v>450</v>
      </c>
      <c r="AN15">
        <v>9</v>
      </c>
      <c r="AO15" t="s">
        <v>300</v>
      </c>
      <c r="AP15">
        <v>3920</v>
      </c>
      <c r="AU15" t="s">
        <v>403</v>
      </c>
      <c r="AV15" t="s">
        <v>404</v>
      </c>
      <c r="AW15" t="s">
        <v>404</v>
      </c>
      <c r="AX15" t="s">
        <v>404</v>
      </c>
      <c r="AY15" t="s">
        <v>641</v>
      </c>
      <c r="AZ15" s="3">
        <v>46066</v>
      </c>
      <c r="BA15" s="3">
        <v>46068</v>
      </c>
      <c r="BB15" s="3">
        <v>46433</v>
      </c>
      <c r="BC15" s="5">
        <v>207251.57</v>
      </c>
      <c r="BD15" s="5">
        <v>207251.57</v>
      </c>
      <c r="BE15">
        <v>0</v>
      </c>
      <c r="BF15" s="5">
        <v>207251.57</v>
      </c>
      <c r="BG15" t="s">
        <v>408</v>
      </c>
      <c r="BH15" s="5">
        <v>0</v>
      </c>
      <c r="BI15" t="s">
        <v>406</v>
      </c>
      <c r="BJ15" t="s">
        <v>487</v>
      </c>
      <c r="BK15">
        <v>0</v>
      </c>
      <c r="BL15" s="3">
        <v>46068</v>
      </c>
      <c r="BM15" s="3">
        <v>46433</v>
      </c>
      <c r="BN15" s="4" t="s">
        <v>635</v>
      </c>
      <c r="BO15" s="4"/>
      <c r="BP15">
        <v>8</v>
      </c>
      <c r="BQ15" t="s">
        <v>302</v>
      </c>
      <c r="BR15" t="s">
        <v>543</v>
      </c>
      <c r="BS15" t="s">
        <v>438</v>
      </c>
      <c r="BV15" s="4"/>
      <c r="BY15" t="s">
        <v>203</v>
      </c>
      <c r="BZ15">
        <v>8</v>
      </c>
      <c r="CA15" t="s">
        <v>362</v>
      </c>
      <c r="CB15" s="4" t="s">
        <v>407</v>
      </c>
      <c r="CC15" s="4" t="s">
        <v>407</v>
      </c>
      <c r="CD15" s="4" t="s">
        <v>407</v>
      </c>
      <c r="CE15" s="4" t="s">
        <v>407</v>
      </c>
      <c r="CF15" s="4" t="s">
        <v>549</v>
      </c>
      <c r="CG15" t="s">
        <v>404</v>
      </c>
      <c r="CH15" s="3">
        <v>46112</v>
      </c>
      <c r="CI15" s="13" t="s">
        <v>682</v>
      </c>
    </row>
    <row r="16" spans="1:87">
      <c r="A16">
        <v>2026</v>
      </c>
      <c r="B16" s="3">
        <v>46023</v>
      </c>
      <c r="C16" s="3">
        <v>46112</v>
      </c>
      <c r="D16" t="s">
        <v>193</v>
      </c>
      <c r="E16" t="s">
        <v>197</v>
      </c>
      <c r="F16" t="s">
        <v>200</v>
      </c>
      <c r="G16" t="s">
        <v>517</v>
      </c>
      <c r="H16" t="s">
        <v>203</v>
      </c>
      <c r="I16" t="s">
        <v>361</v>
      </c>
      <c r="J16" s="4" t="s">
        <v>610</v>
      </c>
      <c r="K16">
        <v>9</v>
      </c>
      <c r="L16" s="4" t="s">
        <v>519</v>
      </c>
      <c r="M16" s="3">
        <v>46059</v>
      </c>
      <c r="N16" t="s">
        <v>488</v>
      </c>
      <c r="O16">
        <v>9</v>
      </c>
      <c r="P16" s="3"/>
      <c r="S16" s="4"/>
      <c r="T16" s="4" t="s">
        <v>610</v>
      </c>
      <c r="U16" s="4" t="s">
        <v>610</v>
      </c>
      <c r="V16" s="4" t="s">
        <v>610</v>
      </c>
      <c r="AA16" t="s">
        <v>451</v>
      </c>
      <c r="AB16">
        <v>9</v>
      </c>
      <c r="AC16" t="s">
        <v>452</v>
      </c>
      <c r="AD16" t="s">
        <v>212</v>
      </c>
      <c r="AE16" t="s">
        <v>453</v>
      </c>
      <c r="AF16">
        <v>219</v>
      </c>
      <c r="AG16" t="s">
        <v>389</v>
      </c>
      <c r="AH16" t="s">
        <v>237</v>
      </c>
      <c r="AI16" t="s">
        <v>430</v>
      </c>
      <c r="AJ16">
        <v>1</v>
      </c>
      <c r="AK16" t="s">
        <v>297</v>
      </c>
      <c r="AL16">
        <v>14</v>
      </c>
      <c r="AM16" t="s">
        <v>297</v>
      </c>
      <c r="AN16">
        <v>22</v>
      </c>
      <c r="AO16" t="s">
        <v>297</v>
      </c>
      <c r="AP16">
        <v>76050</v>
      </c>
      <c r="AU16" t="s">
        <v>403</v>
      </c>
      <c r="AV16" t="s">
        <v>454</v>
      </c>
      <c r="AW16" t="s">
        <v>404</v>
      </c>
      <c r="AX16" t="s">
        <v>454</v>
      </c>
      <c r="AY16" t="s">
        <v>642</v>
      </c>
      <c r="AZ16" s="3">
        <v>46070</v>
      </c>
      <c r="BA16" s="3">
        <v>46070</v>
      </c>
      <c r="BB16" s="3">
        <v>46075</v>
      </c>
      <c r="BC16" s="5">
        <v>24550</v>
      </c>
      <c r="BD16" s="6">
        <v>28478</v>
      </c>
      <c r="BE16">
        <v>0</v>
      </c>
      <c r="BF16" s="6">
        <v>28478</v>
      </c>
      <c r="BG16" t="s">
        <v>408</v>
      </c>
      <c r="BH16" s="5">
        <v>0</v>
      </c>
      <c r="BI16" t="s">
        <v>406</v>
      </c>
      <c r="BJ16" t="s">
        <v>488</v>
      </c>
      <c r="BK16">
        <v>0</v>
      </c>
      <c r="BL16" s="3">
        <v>46070</v>
      </c>
      <c r="BM16" s="3">
        <v>46075</v>
      </c>
      <c r="BN16" s="4" t="s">
        <v>636</v>
      </c>
      <c r="BO16" s="4"/>
      <c r="BP16">
        <v>9</v>
      </c>
      <c r="BQ16" t="s">
        <v>302</v>
      </c>
      <c r="BR16" t="s">
        <v>543</v>
      </c>
      <c r="BS16" t="s">
        <v>438</v>
      </c>
      <c r="BV16" s="4"/>
      <c r="BY16" t="s">
        <v>203</v>
      </c>
      <c r="BZ16">
        <v>9</v>
      </c>
      <c r="CA16" t="s">
        <v>362</v>
      </c>
      <c r="CB16" s="4" t="s">
        <v>407</v>
      </c>
      <c r="CC16" s="4" t="s">
        <v>407</v>
      </c>
      <c r="CD16" s="4" t="s">
        <v>407</v>
      </c>
      <c r="CE16" s="4" t="s">
        <v>407</v>
      </c>
      <c r="CF16" s="4" t="s">
        <v>546</v>
      </c>
      <c r="CG16" t="s">
        <v>404</v>
      </c>
      <c r="CH16" s="3">
        <v>46112</v>
      </c>
      <c r="CI16" s="13" t="s">
        <v>682</v>
      </c>
    </row>
    <row r="17" spans="1:87">
      <c r="A17">
        <v>2026</v>
      </c>
      <c r="B17" s="3">
        <v>46023</v>
      </c>
      <c r="C17" s="3">
        <v>46112</v>
      </c>
      <c r="D17" t="s">
        <v>193</v>
      </c>
      <c r="E17" t="s">
        <v>199</v>
      </c>
      <c r="F17" t="s">
        <v>200</v>
      </c>
      <c r="G17" t="s">
        <v>517</v>
      </c>
      <c r="H17" t="s">
        <v>203</v>
      </c>
      <c r="I17" t="s">
        <v>361</v>
      </c>
      <c r="J17" s="4" t="s">
        <v>610</v>
      </c>
      <c r="K17">
        <v>10</v>
      </c>
      <c r="L17" s="4" t="s">
        <v>520</v>
      </c>
      <c r="M17" s="3">
        <v>46042</v>
      </c>
      <c r="N17" t="s">
        <v>489</v>
      </c>
      <c r="O17">
        <v>10</v>
      </c>
      <c r="P17" s="3"/>
      <c r="S17" s="4"/>
      <c r="T17" s="4" t="s">
        <v>610</v>
      </c>
      <c r="U17" s="4" t="s">
        <v>610</v>
      </c>
      <c r="V17" s="4" t="s">
        <v>610</v>
      </c>
      <c r="AA17" t="s">
        <v>368</v>
      </c>
      <c r="AB17">
        <v>10</v>
      </c>
      <c r="AC17" t="s">
        <v>377</v>
      </c>
      <c r="AD17" t="s">
        <v>212</v>
      </c>
      <c r="AE17" t="s">
        <v>386</v>
      </c>
      <c r="AF17">
        <v>245</v>
      </c>
      <c r="AG17" t="s">
        <v>389</v>
      </c>
      <c r="AH17" t="s">
        <v>237</v>
      </c>
      <c r="AI17" t="s">
        <v>395</v>
      </c>
      <c r="AJ17">
        <v>11</v>
      </c>
      <c r="AK17" t="s">
        <v>400</v>
      </c>
      <c r="AL17">
        <v>16</v>
      </c>
      <c r="AM17" t="s">
        <v>300</v>
      </c>
      <c r="AN17">
        <v>9</v>
      </c>
      <c r="AO17" t="s">
        <v>270</v>
      </c>
      <c r="AP17">
        <v>11529</v>
      </c>
      <c r="AU17" t="s">
        <v>403</v>
      </c>
      <c r="AV17" t="s">
        <v>404</v>
      </c>
      <c r="AW17" t="s">
        <v>404</v>
      </c>
      <c r="AX17" t="s">
        <v>404</v>
      </c>
      <c r="AY17" t="s">
        <v>643</v>
      </c>
      <c r="AZ17" s="3">
        <v>46066</v>
      </c>
      <c r="BA17" s="3">
        <v>46066</v>
      </c>
      <c r="BB17" s="3">
        <v>46387</v>
      </c>
      <c r="BC17" s="6">
        <v>172413.79</v>
      </c>
      <c r="BD17" s="6">
        <v>200000</v>
      </c>
      <c r="BE17">
        <v>0</v>
      </c>
      <c r="BF17" s="6">
        <v>200000</v>
      </c>
      <c r="BG17" t="s">
        <v>408</v>
      </c>
      <c r="BH17" s="5">
        <v>0</v>
      </c>
      <c r="BI17" t="s">
        <v>406</v>
      </c>
      <c r="BJ17" t="s">
        <v>489</v>
      </c>
      <c r="BK17">
        <v>0</v>
      </c>
      <c r="BL17" s="3">
        <v>46066</v>
      </c>
      <c r="BM17" s="3">
        <v>46387</v>
      </c>
      <c r="BN17" s="4" t="s">
        <v>637</v>
      </c>
      <c r="BO17" s="4"/>
      <c r="BP17">
        <v>10</v>
      </c>
      <c r="BQ17" t="s">
        <v>302</v>
      </c>
      <c r="BR17" t="s">
        <v>543</v>
      </c>
      <c r="BS17" t="s">
        <v>438</v>
      </c>
      <c r="BV17" s="4"/>
      <c r="BY17" t="s">
        <v>203</v>
      </c>
      <c r="BZ17">
        <v>10</v>
      </c>
      <c r="CA17" t="s">
        <v>362</v>
      </c>
      <c r="CB17" s="4" t="s">
        <v>407</v>
      </c>
      <c r="CC17" s="4" t="s">
        <v>407</v>
      </c>
      <c r="CD17" s="4" t="s">
        <v>407</v>
      </c>
      <c r="CE17" s="4" t="s">
        <v>407</v>
      </c>
      <c r="CF17" s="4" t="s">
        <v>638</v>
      </c>
      <c r="CG17" t="s">
        <v>404</v>
      </c>
      <c r="CH17" s="3">
        <v>46112</v>
      </c>
      <c r="CI17" s="13" t="s">
        <v>682</v>
      </c>
    </row>
    <row r="18" spans="1:87">
      <c r="A18">
        <v>2026</v>
      </c>
      <c r="B18" s="3">
        <v>46023</v>
      </c>
      <c r="C18" s="3">
        <v>46112</v>
      </c>
      <c r="D18" t="s">
        <v>193</v>
      </c>
      <c r="E18" t="s">
        <v>197</v>
      </c>
      <c r="F18" t="s">
        <v>200</v>
      </c>
      <c r="G18" t="s">
        <v>521</v>
      </c>
      <c r="H18" t="s">
        <v>203</v>
      </c>
      <c r="I18" t="s">
        <v>361</v>
      </c>
      <c r="J18" s="4" t="s">
        <v>613</v>
      </c>
      <c r="K18">
        <v>11</v>
      </c>
      <c r="L18" s="4" t="s">
        <v>522</v>
      </c>
      <c r="M18" s="3">
        <v>46059</v>
      </c>
      <c r="N18" t="s">
        <v>490</v>
      </c>
      <c r="O18">
        <v>11</v>
      </c>
      <c r="P18" s="3"/>
      <c r="S18" s="4"/>
      <c r="T18" s="4" t="s">
        <v>613</v>
      </c>
      <c r="U18" s="4" t="s">
        <v>613</v>
      </c>
      <c r="V18" s="4" t="s">
        <v>613</v>
      </c>
      <c r="AA18" t="s">
        <v>363</v>
      </c>
      <c r="AB18">
        <v>11</v>
      </c>
      <c r="AC18" t="s">
        <v>371</v>
      </c>
      <c r="AD18" t="s">
        <v>231</v>
      </c>
      <c r="AE18" t="s">
        <v>380</v>
      </c>
      <c r="AF18">
        <v>164</v>
      </c>
      <c r="AG18" t="s">
        <v>389</v>
      </c>
      <c r="AH18" t="s">
        <v>237</v>
      </c>
      <c r="AI18" t="s">
        <v>391</v>
      </c>
      <c r="AJ18">
        <v>1</v>
      </c>
      <c r="AK18" t="s">
        <v>297</v>
      </c>
      <c r="AL18">
        <v>14</v>
      </c>
      <c r="AM18" t="s">
        <v>297</v>
      </c>
      <c r="AN18">
        <v>22</v>
      </c>
      <c r="AO18" t="s">
        <v>297</v>
      </c>
      <c r="AP18">
        <v>76000</v>
      </c>
      <c r="AU18" t="s">
        <v>403</v>
      </c>
      <c r="AV18" t="s">
        <v>404</v>
      </c>
      <c r="AW18" t="s">
        <v>404</v>
      </c>
      <c r="AX18" t="s">
        <v>404</v>
      </c>
      <c r="AY18" t="s">
        <v>523</v>
      </c>
      <c r="AZ18" s="3">
        <v>46084</v>
      </c>
      <c r="BA18" s="3">
        <v>46084</v>
      </c>
      <c r="BB18" s="3">
        <v>46387</v>
      </c>
      <c r="BC18" s="5">
        <v>77586.2</v>
      </c>
      <c r="BD18" s="5">
        <v>90000</v>
      </c>
      <c r="BE18" s="5">
        <v>0</v>
      </c>
      <c r="BF18" s="5">
        <v>90000</v>
      </c>
      <c r="BG18" t="s">
        <v>405</v>
      </c>
      <c r="BH18" s="5">
        <v>0</v>
      </c>
      <c r="BI18" t="s">
        <v>406</v>
      </c>
      <c r="BJ18" t="s">
        <v>490</v>
      </c>
      <c r="BK18">
        <v>0</v>
      </c>
      <c r="BL18" s="3">
        <v>46084</v>
      </c>
      <c r="BM18" s="3">
        <v>46387</v>
      </c>
      <c r="BN18" s="4" t="s">
        <v>620</v>
      </c>
      <c r="BO18" s="4"/>
      <c r="BP18">
        <v>11</v>
      </c>
      <c r="BQ18" t="s">
        <v>302</v>
      </c>
      <c r="BR18" t="s">
        <v>543</v>
      </c>
      <c r="BS18" t="s">
        <v>438</v>
      </c>
      <c r="BV18" s="4"/>
      <c r="BY18" t="s">
        <v>203</v>
      </c>
      <c r="BZ18">
        <v>11</v>
      </c>
      <c r="CA18" t="s">
        <v>362</v>
      </c>
      <c r="CB18" s="4" t="s">
        <v>407</v>
      </c>
      <c r="CC18" s="4" t="s">
        <v>407</v>
      </c>
      <c r="CD18" s="4" t="s">
        <v>407</v>
      </c>
      <c r="CE18" s="4" t="s">
        <v>407</v>
      </c>
      <c r="CF18" s="4" t="s">
        <v>639</v>
      </c>
      <c r="CG18" t="s">
        <v>404</v>
      </c>
      <c r="CH18" s="3">
        <v>46112</v>
      </c>
      <c r="CI18" s="14" t="s">
        <v>681</v>
      </c>
    </row>
    <row r="19" spans="1:87">
      <c r="A19">
        <v>2026</v>
      </c>
      <c r="B19" s="3">
        <v>46023</v>
      </c>
      <c r="C19" s="3">
        <v>46112</v>
      </c>
      <c r="D19" t="s">
        <v>193</v>
      </c>
      <c r="E19" t="s">
        <v>197</v>
      </c>
      <c r="F19" t="s">
        <v>200</v>
      </c>
      <c r="G19" t="s">
        <v>521</v>
      </c>
      <c r="H19" t="s">
        <v>203</v>
      </c>
      <c r="I19" t="s">
        <v>361</v>
      </c>
      <c r="J19" s="4" t="s">
        <v>613</v>
      </c>
      <c r="K19">
        <v>12</v>
      </c>
      <c r="L19" s="4" t="s">
        <v>524</v>
      </c>
      <c r="M19" s="3">
        <v>46042</v>
      </c>
      <c r="N19" t="s">
        <v>491</v>
      </c>
      <c r="O19">
        <v>12</v>
      </c>
      <c r="P19" s="3"/>
      <c r="S19" s="4"/>
      <c r="T19" s="4" t="s">
        <v>613</v>
      </c>
      <c r="U19" s="4" t="s">
        <v>613</v>
      </c>
      <c r="V19" s="4" t="s">
        <v>613</v>
      </c>
      <c r="AA19" t="s">
        <v>365</v>
      </c>
      <c r="AB19">
        <v>12</v>
      </c>
      <c r="AC19" t="s">
        <v>373</v>
      </c>
      <c r="AD19" t="s">
        <v>208</v>
      </c>
      <c r="AE19" t="s">
        <v>382</v>
      </c>
      <c r="AF19">
        <v>164</v>
      </c>
      <c r="AG19">
        <v>16</v>
      </c>
      <c r="AH19" t="s">
        <v>236</v>
      </c>
      <c r="AI19" t="s">
        <v>392</v>
      </c>
      <c r="AJ19">
        <v>1</v>
      </c>
      <c r="AK19" t="s">
        <v>297</v>
      </c>
      <c r="AL19">
        <v>14</v>
      </c>
      <c r="AM19" t="s">
        <v>297</v>
      </c>
      <c r="AN19">
        <v>22</v>
      </c>
      <c r="AO19" t="s">
        <v>297</v>
      </c>
      <c r="AP19">
        <v>76120</v>
      </c>
      <c r="AU19" t="s">
        <v>403</v>
      </c>
      <c r="AV19" t="s">
        <v>404</v>
      </c>
      <c r="AW19" t="s">
        <v>404</v>
      </c>
      <c r="AX19" t="s">
        <v>404</v>
      </c>
      <c r="AY19" t="s">
        <v>525</v>
      </c>
      <c r="AZ19" s="3">
        <v>46084</v>
      </c>
      <c r="BA19" s="3">
        <v>46084</v>
      </c>
      <c r="BB19" s="3">
        <v>46387</v>
      </c>
      <c r="BC19" s="5">
        <v>77586.2</v>
      </c>
      <c r="BD19" s="5">
        <v>90000</v>
      </c>
      <c r="BE19" s="5">
        <v>0</v>
      </c>
      <c r="BF19" s="5">
        <v>90000</v>
      </c>
      <c r="BG19" t="s">
        <v>405</v>
      </c>
      <c r="BH19" s="5">
        <v>0</v>
      </c>
      <c r="BI19" t="s">
        <v>406</v>
      </c>
      <c r="BJ19" t="s">
        <v>491</v>
      </c>
      <c r="BK19">
        <v>0</v>
      </c>
      <c r="BL19" s="3">
        <v>46084</v>
      </c>
      <c r="BM19" s="3">
        <v>46387</v>
      </c>
      <c r="BN19" s="4" t="s">
        <v>621</v>
      </c>
      <c r="BO19" s="4"/>
      <c r="BP19">
        <v>12</v>
      </c>
      <c r="BQ19" t="s">
        <v>302</v>
      </c>
      <c r="BR19" t="s">
        <v>543</v>
      </c>
      <c r="BS19" t="s">
        <v>438</v>
      </c>
      <c r="BV19" s="4"/>
      <c r="BY19" t="s">
        <v>203</v>
      </c>
      <c r="BZ19">
        <v>12</v>
      </c>
      <c r="CA19" t="s">
        <v>362</v>
      </c>
      <c r="CB19" s="4" t="s">
        <v>407</v>
      </c>
      <c r="CC19" s="4" t="s">
        <v>407</v>
      </c>
      <c r="CD19" s="4" t="s">
        <v>407</v>
      </c>
      <c r="CE19" s="4" t="s">
        <v>407</v>
      </c>
      <c r="CF19" s="4" t="s">
        <v>407</v>
      </c>
      <c r="CG19" t="s">
        <v>404</v>
      </c>
      <c r="CH19" s="3">
        <v>46112</v>
      </c>
      <c r="CI19" s="12" t="s">
        <v>649</v>
      </c>
    </row>
    <row r="20" spans="1:87">
      <c r="A20">
        <v>2026</v>
      </c>
      <c r="B20" s="3">
        <v>46023</v>
      </c>
      <c r="C20" s="3">
        <v>46112</v>
      </c>
      <c r="D20" t="s">
        <v>193</v>
      </c>
      <c r="E20" t="s">
        <v>197</v>
      </c>
      <c r="F20" t="s">
        <v>200</v>
      </c>
      <c r="G20" t="s">
        <v>521</v>
      </c>
      <c r="H20" t="s">
        <v>203</v>
      </c>
      <c r="I20" t="s">
        <v>361</v>
      </c>
      <c r="J20" s="4" t="s">
        <v>613</v>
      </c>
      <c r="K20">
        <v>13</v>
      </c>
      <c r="L20" s="4" t="s">
        <v>526</v>
      </c>
      <c r="M20" s="3">
        <v>46042</v>
      </c>
      <c r="N20" t="s">
        <v>492</v>
      </c>
      <c r="O20">
        <v>13</v>
      </c>
      <c r="P20" s="3"/>
      <c r="S20" s="4"/>
      <c r="T20" s="4" t="s">
        <v>613</v>
      </c>
      <c r="U20" s="4" t="s">
        <v>613</v>
      </c>
      <c r="V20" s="4" t="s">
        <v>613</v>
      </c>
      <c r="AA20" t="s">
        <v>363</v>
      </c>
      <c r="AB20">
        <v>13</v>
      </c>
      <c r="AC20" t="s">
        <v>371</v>
      </c>
      <c r="AD20" t="s">
        <v>231</v>
      </c>
      <c r="AE20" t="s">
        <v>380</v>
      </c>
      <c r="AF20">
        <v>164</v>
      </c>
      <c r="AG20" t="s">
        <v>389</v>
      </c>
      <c r="AH20" t="s">
        <v>237</v>
      </c>
      <c r="AI20" t="s">
        <v>391</v>
      </c>
      <c r="AJ20">
        <v>1</v>
      </c>
      <c r="AK20" t="s">
        <v>297</v>
      </c>
      <c r="AL20">
        <v>14</v>
      </c>
      <c r="AM20" t="s">
        <v>297</v>
      </c>
      <c r="AN20">
        <v>22</v>
      </c>
      <c r="AO20" t="s">
        <v>297</v>
      </c>
      <c r="AP20">
        <v>76000</v>
      </c>
      <c r="AU20" t="s">
        <v>403</v>
      </c>
      <c r="AV20" t="s">
        <v>404</v>
      </c>
      <c r="AW20" t="s">
        <v>404</v>
      </c>
      <c r="AX20" t="s">
        <v>404</v>
      </c>
      <c r="AY20" t="s">
        <v>523</v>
      </c>
      <c r="AZ20" s="3">
        <v>46084</v>
      </c>
      <c r="BA20" s="3">
        <v>46084</v>
      </c>
      <c r="BB20" s="3">
        <v>46387</v>
      </c>
      <c r="BC20" s="5">
        <v>17241.38</v>
      </c>
      <c r="BD20" s="5">
        <v>20000</v>
      </c>
      <c r="BE20" s="5">
        <v>0</v>
      </c>
      <c r="BF20" s="5">
        <v>20000</v>
      </c>
      <c r="BG20" t="s">
        <v>405</v>
      </c>
      <c r="BH20" s="5">
        <v>0</v>
      </c>
      <c r="BI20" t="s">
        <v>406</v>
      </c>
      <c r="BJ20" t="s">
        <v>492</v>
      </c>
      <c r="BK20">
        <v>0</v>
      </c>
      <c r="BL20" s="3">
        <v>46084</v>
      </c>
      <c r="BM20" s="3">
        <v>46387</v>
      </c>
      <c r="BN20" s="4" t="s">
        <v>620</v>
      </c>
      <c r="BO20" s="4"/>
      <c r="BP20">
        <v>13</v>
      </c>
      <c r="BQ20" t="s">
        <v>302</v>
      </c>
      <c r="BR20" t="s">
        <v>543</v>
      </c>
      <c r="BS20" t="s">
        <v>438</v>
      </c>
      <c r="BV20" s="4"/>
      <c r="BY20" t="s">
        <v>203</v>
      </c>
      <c r="BZ20">
        <v>13</v>
      </c>
      <c r="CA20" t="s">
        <v>362</v>
      </c>
      <c r="CB20" s="4" t="s">
        <v>407</v>
      </c>
      <c r="CC20" s="4" t="s">
        <v>407</v>
      </c>
      <c r="CD20" s="4" t="s">
        <v>407</v>
      </c>
      <c r="CE20" s="4" t="s">
        <v>407</v>
      </c>
      <c r="CF20" s="4" t="s">
        <v>407</v>
      </c>
      <c r="CG20" t="s">
        <v>404</v>
      </c>
      <c r="CH20" s="3">
        <v>46112</v>
      </c>
      <c r="CI20" s="12" t="s">
        <v>650</v>
      </c>
    </row>
    <row r="21" spans="1:87">
      <c r="A21">
        <v>2026</v>
      </c>
      <c r="B21" s="3">
        <v>46023</v>
      </c>
      <c r="C21" s="3">
        <v>46112</v>
      </c>
      <c r="D21" t="s">
        <v>193</v>
      </c>
      <c r="E21" t="s">
        <v>199</v>
      </c>
      <c r="F21" t="s">
        <v>200</v>
      </c>
      <c r="G21" t="s">
        <v>521</v>
      </c>
      <c r="H21" t="s">
        <v>203</v>
      </c>
      <c r="I21" t="s">
        <v>361</v>
      </c>
      <c r="J21" s="4" t="s">
        <v>613</v>
      </c>
      <c r="K21">
        <v>14</v>
      </c>
      <c r="L21" s="4" t="s">
        <v>527</v>
      </c>
      <c r="M21" s="3">
        <v>46052</v>
      </c>
      <c r="N21" t="s">
        <v>493</v>
      </c>
      <c r="O21">
        <v>14</v>
      </c>
      <c r="P21" s="3"/>
      <c r="S21" s="4"/>
      <c r="T21" s="4" t="s">
        <v>613</v>
      </c>
      <c r="U21" s="4" t="s">
        <v>613</v>
      </c>
      <c r="V21" s="4" t="s">
        <v>613</v>
      </c>
      <c r="W21" t="s">
        <v>411</v>
      </c>
      <c r="X21" t="s">
        <v>436</v>
      </c>
      <c r="Y21" t="s">
        <v>439</v>
      </c>
      <c r="Z21" t="s">
        <v>205</v>
      </c>
      <c r="AB21">
        <v>14</v>
      </c>
      <c r="AC21" t="s">
        <v>375</v>
      </c>
      <c r="AD21" t="s">
        <v>207</v>
      </c>
      <c r="AE21" t="s">
        <v>384</v>
      </c>
      <c r="AF21">
        <v>587</v>
      </c>
      <c r="AG21" t="s">
        <v>389</v>
      </c>
      <c r="AH21" t="s">
        <v>237</v>
      </c>
      <c r="AI21" t="s">
        <v>394</v>
      </c>
      <c r="AJ21">
        <v>1</v>
      </c>
      <c r="AK21" t="s">
        <v>297</v>
      </c>
      <c r="AL21">
        <v>14</v>
      </c>
      <c r="AM21" t="s">
        <v>297</v>
      </c>
      <c r="AN21">
        <v>22</v>
      </c>
      <c r="AO21" t="s">
        <v>297</v>
      </c>
      <c r="AP21">
        <v>76190</v>
      </c>
      <c r="AU21" t="s">
        <v>403</v>
      </c>
      <c r="AV21" t="s">
        <v>404</v>
      </c>
      <c r="AW21" t="s">
        <v>404</v>
      </c>
      <c r="AX21" t="s">
        <v>404</v>
      </c>
      <c r="AY21" t="s">
        <v>653</v>
      </c>
      <c r="AZ21" s="3">
        <v>46073</v>
      </c>
      <c r="BA21" s="3">
        <v>46073</v>
      </c>
      <c r="BB21" s="3">
        <v>46387</v>
      </c>
      <c r="BC21" s="5">
        <v>8620.69</v>
      </c>
      <c r="BD21" s="5">
        <v>10000</v>
      </c>
      <c r="BE21" s="5">
        <v>0</v>
      </c>
      <c r="BF21" s="5">
        <v>10000</v>
      </c>
      <c r="BG21" t="s">
        <v>405</v>
      </c>
      <c r="BH21" s="5">
        <v>0</v>
      </c>
      <c r="BI21" t="s">
        <v>406</v>
      </c>
      <c r="BJ21" t="s">
        <v>493</v>
      </c>
      <c r="BK21">
        <v>0</v>
      </c>
      <c r="BL21" s="3">
        <v>46073</v>
      </c>
      <c r="BM21" s="3">
        <v>46387</v>
      </c>
      <c r="BN21" s="4" t="s">
        <v>654</v>
      </c>
      <c r="BO21" s="4"/>
      <c r="BP21">
        <v>14</v>
      </c>
      <c r="BQ21" t="s">
        <v>302</v>
      </c>
      <c r="BR21" t="s">
        <v>543</v>
      </c>
      <c r="BS21" t="s">
        <v>438</v>
      </c>
      <c r="BV21" s="4"/>
      <c r="BY21" t="s">
        <v>203</v>
      </c>
      <c r="BZ21">
        <v>14</v>
      </c>
      <c r="CA21" t="s">
        <v>362</v>
      </c>
      <c r="CB21" s="4" t="s">
        <v>407</v>
      </c>
      <c r="CC21" s="4" t="s">
        <v>407</v>
      </c>
      <c r="CD21" s="4" t="s">
        <v>407</v>
      </c>
      <c r="CE21" s="4" t="s">
        <v>407</v>
      </c>
      <c r="CF21" s="4" t="s">
        <v>407</v>
      </c>
      <c r="CG21" t="s">
        <v>404</v>
      </c>
      <c r="CH21" s="3">
        <v>46112</v>
      </c>
      <c r="CI21" s="12" t="s">
        <v>657</v>
      </c>
    </row>
    <row r="22" spans="1:87">
      <c r="A22">
        <v>2026</v>
      </c>
      <c r="B22" s="3">
        <v>46023</v>
      </c>
      <c r="C22" s="3">
        <v>46112</v>
      </c>
      <c r="D22" t="s">
        <v>193</v>
      </c>
      <c r="E22" t="s">
        <v>199</v>
      </c>
      <c r="F22" t="s">
        <v>200</v>
      </c>
      <c r="G22" t="s">
        <v>521</v>
      </c>
      <c r="H22" t="s">
        <v>203</v>
      </c>
      <c r="I22" t="s">
        <v>361</v>
      </c>
      <c r="J22" s="4" t="s">
        <v>613</v>
      </c>
      <c r="K22">
        <v>15</v>
      </c>
      <c r="L22" s="4" t="s">
        <v>528</v>
      </c>
      <c r="M22" s="3">
        <v>46052</v>
      </c>
      <c r="N22" t="s">
        <v>494</v>
      </c>
      <c r="O22">
        <v>15</v>
      </c>
      <c r="P22" s="3"/>
      <c r="S22" s="4"/>
      <c r="T22" s="4" t="s">
        <v>613</v>
      </c>
      <c r="U22" s="4" t="s">
        <v>613</v>
      </c>
      <c r="V22" s="4" t="s">
        <v>613</v>
      </c>
      <c r="W22" t="s">
        <v>411</v>
      </c>
      <c r="X22" t="s">
        <v>436</v>
      </c>
      <c r="Y22" t="s">
        <v>439</v>
      </c>
      <c r="Z22" t="s">
        <v>205</v>
      </c>
      <c r="AB22">
        <v>15</v>
      </c>
      <c r="AC22" t="s">
        <v>375</v>
      </c>
      <c r="AD22" t="s">
        <v>207</v>
      </c>
      <c r="AE22" t="s">
        <v>384</v>
      </c>
      <c r="AF22">
        <v>587</v>
      </c>
      <c r="AG22" t="s">
        <v>389</v>
      </c>
      <c r="AH22" t="s">
        <v>237</v>
      </c>
      <c r="AI22" t="s">
        <v>394</v>
      </c>
      <c r="AJ22">
        <v>1</v>
      </c>
      <c r="AK22" t="s">
        <v>297</v>
      </c>
      <c r="AL22">
        <v>14</v>
      </c>
      <c r="AM22" t="s">
        <v>297</v>
      </c>
      <c r="AN22">
        <v>22</v>
      </c>
      <c r="AO22" t="s">
        <v>297</v>
      </c>
      <c r="AP22">
        <v>76190</v>
      </c>
      <c r="AU22" t="s">
        <v>403</v>
      </c>
      <c r="AV22" t="s">
        <v>404</v>
      </c>
      <c r="AW22" t="s">
        <v>404</v>
      </c>
      <c r="AX22" t="s">
        <v>404</v>
      </c>
      <c r="AY22" t="s">
        <v>651</v>
      </c>
      <c r="AZ22" s="3">
        <v>46073</v>
      </c>
      <c r="BA22" s="3">
        <v>46073</v>
      </c>
      <c r="BB22" s="3">
        <v>46387</v>
      </c>
      <c r="BC22" s="5">
        <v>25862.07</v>
      </c>
      <c r="BD22" s="5">
        <v>30000</v>
      </c>
      <c r="BE22" s="5">
        <v>0</v>
      </c>
      <c r="BF22" s="5">
        <v>30000</v>
      </c>
      <c r="BG22" t="s">
        <v>405</v>
      </c>
      <c r="BH22" s="5">
        <v>0</v>
      </c>
      <c r="BI22" t="s">
        <v>406</v>
      </c>
      <c r="BJ22" t="s">
        <v>494</v>
      </c>
      <c r="BK22">
        <v>0</v>
      </c>
      <c r="BL22" s="3">
        <v>46073</v>
      </c>
      <c r="BM22" s="3">
        <v>46387</v>
      </c>
      <c r="BN22" s="4" t="s">
        <v>652</v>
      </c>
      <c r="BO22" s="4"/>
      <c r="BP22">
        <v>15</v>
      </c>
      <c r="BQ22" t="s">
        <v>302</v>
      </c>
      <c r="BR22" t="s">
        <v>543</v>
      </c>
      <c r="BS22" t="s">
        <v>438</v>
      </c>
      <c r="BV22" s="4"/>
      <c r="BY22" t="s">
        <v>203</v>
      </c>
      <c r="BZ22">
        <v>15</v>
      </c>
      <c r="CA22" t="s">
        <v>362</v>
      </c>
      <c r="CB22" s="4" t="s">
        <v>407</v>
      </c>
      <c r="CC22" s="4" t="s">
        <v>407</v>
      </c>
      <c r="CD22" s="4" t="s">
        <v>407</v>
      </c>
      <c r="CE22" s="4" t="s">
        <v>407</v>
      </c>
      <c r="CF22" s="4" t="s">
        <v>407</v>
      </c>
      <c r="CG22" t="s">
        <v>404</v>
      </c>
      <c r="CH22" s="3">
        <v>46112</v>
      </c>
      <c r="CI22" s="12" t="s">
        <v>658</v>
      </c>
    </row>
    <row r="23" spans="1:87">
      <c r="A23">
        <v>2026</v>
      </c>
      <c r="B23" s="3">
        <v>46023</v>
      </c>
      <c r="C23" s="3">
        <v>46112</v>
      </c>
      <c r="D23" t="s">
        <v>193</v>
      </c>
      <c r="E23" t="s">
        <v>199</v>
      </c>
      <c r="F23" t="s">
        <v>200</v>
      </c>
      <c r="G23" t="s">
        <v>521</v>
      </c>
      <c r="H23" t="s">
        <v>203</v>
      </c>
      <c r="I23" t="s">
        <v>361</v>
      </c>
      <c r="J23" s="4" t="s">
        <v>613</v>
      </c>
      <c r="K23">
        <v>16</v>
      </c>
      <c r="L23" s="4" t="s">
        <v>529</v>
      </c>
      <c r="M23" s="3">
        <v>46063</v>
      </c>
      <c r="N23" t="s">
        <v>495</v>
      </c>
      <c r="O23">
        <v>16</v>
      </c>
      <c r="P23" s="3"/>
      <c r="S23" s="4"/>
      <c r="T23" s="4" t="s">
        <v>613</v>
      </c>
      <c r="U23" s="4" t="s">
        <v>613</v>
      </c>
      <c r="V23" s="4" t="s">
        <v>613</v>
      </c>
      <c r="W23" t="s">
        <v>421</v>
      </c>
      <c r="X23" t="s">
        <v>394</v>
      </c>
      <c r="Y23" t="s">
        <v>422</v>
      </c>
      <c r="Z23" t="s">
        <v>204</v>
      </c>
      <c r="AB23">
        <v>16</v>
      </c>
      <c r="AC23" t="s">
        <v>414</v>
      </c>
      <c r="AD23" t="s">
        <v>231</v>
      </c>
      <c r="AE23" t="s">
        <v>415</v>
      </c>
      <c r="AF23" t="s">
        <v>416</v>
      </c>
      <c r="AG23" t="s">
        <v>417</v>
      </c>
      <c r="AH23" t="s">
        <v>237</v>
      </c>
      <c r="AI23" t="s">
        <v>418</v>
      </c>
      <c r="AJ23">
        <v>16</v>
      </c>
      <c r="AK23" t="s">
        <v>419</v>
      </c>
      <c r="AL23">
        <v>109</v>
      </c>
      <c r="AM23" t="s">
        <v>420</v>
      </c>
      <c r="AN23">
        <v>9</v>
      </c>
      <c r="AO23" t="s">
        <v>270</v>
      </c>
      <c r="AP23">
        <v>54935</v>
      </c>
      <c r="AU23" t="s">
        <v>403</v>
      </c>
      <c r="AV23" t="s">
        <v>404</v>
      </c>
      <c r="AW23" t="s">
        <v>404</v>
      </c>
      <c r="AX23" t="s">
        <v>404</v>
      </c>
      <c r="AY23" t="s">
        <v>530</v>
      </c>
      <c r="AZ23" s="3">
        <v>46080</v>
      </c>
      <c r="BA23" s="3">
        <v>46080</v>
      </c>
      <c r="BB23" s="3">
        <v>46387</v>
      </c>
      <c r="BC23" s="6">
        <v>120689.65</v>
      </c>
      <c r="BD23" s="5">
        <v>140000</v>
      </c>
      <c r="BE23" s="5">
        <v>0</v>
      </c>
      <c r="BF23" s="5">
        <v>140000</v>
      </c>
      <c r="BG23" t="s">
        <v>405</v>
      </c>
      <c r="BH23" s="5">
        <v>0</v>
      </c>
      <c r="BI23" t="s">
        <v>406</v>
      </c>
      <c r="BJ23" t="s">
        <v>495</v>
      </c>
      <c r="BK23">
        <v>0</v>
      </c>
      <c r="BL23" s="3">
        <v>46080</v>
      </c>
      <c r="BM23" s="3">
        <v>46387</v>
      </c>
      <c r="BN23" s="4" t="s">
        <v>622</v>
      </c>
      <c r="BO23" s="4"/>
      <c r="BP23">
        <v>16</v>
      </c>
      <c r="BQ23" t="s">
        <v>302</v>
      </c>
      <c r="BR23" t="s">
        <v>543</v>
      </c>
      <c r="BS23" t="s">
        <v>438</v>
      </c>
      <c r="BV23" s="4"/>
      <c r="BY23" t="s">
        <v>203</v>
      </c>
      <c r="BZ23">
        <v>16</v>
      </c>
      <c r="CA23" t="s">
        <v>362</v>
      </c>
      <c r="CB23" s="4" t="s">
        <v>407</v>
      </c>
      <c r="CC23" s="4" t="s">
        <v>407</v>
      </c>
      <c r="CD23" s="4" t="s">
        <v>407</v>
      </c>
      <c r="CE23" s="4" t="s">
        <v>407</v>
      </c>
      <c r="CF23" s="4" t="s">
        <v>407</v>
      </c>
      <c r="CG23" t="s">
        <v>404</v>
      </c>
      <c r="CH23" s="3">
        <v>46112</v>
      </c>
      <c r="CI23" s="12" t="s">
        <v>655</v>
      </c>
    </row>
    <row r="24" spans="1:87">
      <c r="A24">
        <v>2026</v>
      </c>
      <c r="B24" s="3">
        <v>46023</v>
      </c>
      <c r="C24" s="3">
        <v>46112</v>
      </c>
      <c r="D24" t="s">
        <v>193</v>
      </c>
      <c r="E24" t="s">
        <v>199</v>
      </c>
      <c r="F24" t="s">
        <v>200</v>
      </c>
      <c r="G24" t="s">
        <v>521</v>
      </c>
      <c r="H24" t="s">
        <v>203</v>
      </c>
      <c r="I24" t="s">
        <v>361</v>
      </c>
      <c r="J24" s="4" t="s">
        <v>613</v>
      </c>
      <c r="K24">
        <v>17</v>
      </c>
      <c r="L24" s="4" t="s">
        <v>531</v>
      </c>
      <c r="M24" s="3">
        <v>46042</v>
      </c>
      <c r="N24" t="s">
        <v>496</v>
      </c>
      <c r="O24">
        <v>17</v>
      </c>
      <c r="P24" s="3"/>
      <c r="S24" s="4"/>
      <c r="T24" s="4" t="s">
        <v>613</v>
      </c>
      <c r="U24" s="4" t="s">
        <v>613</v>
      </c>
      <c r="V24" s="4" t="s">
        <v>613</v>
      </c>
      <c r="AA24" t="s">
        <v>440</v>
      </c>
      <c r="AB24">
        <v>17</v>
      </c>
      <c r="AC24" t="s">
        <v>441</v>
      </c>
      <c r="AD24" t="s">
        <v>212</v>
      </c>
      <c r="AE24" t="s">
        <v>442</v>
      </c>
      <c r="AF24">
        <v>625</v>
      </c>
      <c r="AG24" t="s">
        <v>389</v>
      </c>
      <c r="AH24" t="s">
        <v>237</v>
      </c>
      <c r="AI24" t="s">
        <v>443</v>
      </c>
      <c r="AJ24">
        <v>14</v>
      </c>
      <c r="AK24" t="s">
        <v>297</v>
      </c>
      <c r="AL24">
        <v>14</v>
      </c>
      <c r="AM24" t="s">
        <v>297</v>
      </c>
      <c r="AN24">
        <v>22</v>
      </c>
      <c r="AO24" t="s">
        <v>297</v>
      </c>
      <c r="AP24">
        <v>76121</v>
      </c>
      <c r="AU24" t="s">
        <v>437</v>
      </c>
      <c r="AV24" t="s">
        <v>435</v>
      </c>
      <c r="AW24" t="s">
        <v>404</v>
      </c>
      <c r="AX24" t="s">
        <v>435</v>
      </c>
      <c r="AY24" t="s">
        <v>532</v>
      </c>
      <c r="AZ24" s="3">
        <v>46093</v>
      </c>
      <c r="BA24" s="3">
        <v>46093</v>
      </c>
      <c r="BB24" s="3">
        <v>46387</v>
      </c>
      <c r="BC24" s="5">
        <v>215517.24</v>
      </c>
      <c r="BD24" s="5">
        <v>250000</v>
      </c>
      <c r="BE24" s="5">
        <v>0</v>
      </c>
      <c r="BF24" s="5">
        <v>250000</v>
      </c>
      <c r="BG24" t="s">
        <v>405</v>
      </c>
      <c r="BH24" s="5">
        <v>0</v>
      </c>
      <c r="BI24" t="s">
        <v>406</v>
      </c>
      <c r="BJ24" t="s">
        <v>496</v>
      </c>
      <c r="BK24" s="5">
        <v>21551.72</v>
      </c>
      <c r="BL24" s="3">
        <v>46093</v>
      </c>
      <c r="BM24" s="3">
        <v>46387</v>
      </c>
      <c r="BN24" s="4" t="s">
        <v>623</v>
      </c>
      <c r="BO24" s="4"/>
      <c r="BP24">
        <v>17</v>
      </c>
      <c r="BQ24" t="s">
        <v>302</v>
      </c>
      <c r="BR24" t="s">
        <v>543</v>
      </c>
      <c r="BS24" t="s">
        <v>438</v>
      </c>
      <c r="BV24" s="4"/>
      <c r="BY24" t="s">
        <v>203</v>
      </c>
      <c r="BZ24">
        <v>17</v>
      </c>
      <c r="CA24" t="s">
        <v>362</v>
      </c>
      <c r="CB24" s="4" t="s">
        <v>407</v>
      </c>
      <c r="CC24" s="4" t="s">
        <v>407</v>
      </c>
      <c r="CD24" s="4" t="s">
        <v>407</v>
      </c>
      <c r="CE24" s="4" t="s">
        <v>407</v>
      </c>
      <c r="CF24" s="4" t="s">
        <v>407</v>
      </c>
      <c r="CG24" t="s">
        <v>404</v>
      </c>
      <c r="CH24" s="3">
        <v>46112</v>
      </c>
      <c r="CI24" s="12" t="s">
        <v>656</v>
      </c>
    </row>
    <row r="25" spans="1:87">
      <c r="A25">
        <v>2026</v>
      </c>
      <c r="B25" s="3">
        <v>46023</v>
      </c>
      <c r="C25" s="3">
        <v>46112</v>
      </c>
      <c r="D25" t="s">
        <v>193</v>
      </c>
      <c r="E25" t="s">
        <v>199</v>
      </c>
      <c r="F25" t="s">
        <v>200</v>
      </c>
      <c r="G25" t="s">
        <v>521</v>
      </c>
      <c r="H25" t="s">
        <v>203</v>
      </c>
      <c r="I25" t="s">
        <v>361</v>
      </c>
      <c r="J25" s="4" t="s">
        <v>613</v>
      </c>
      <c r="K25">
        <v>18</v>
      </c>
      <c r="L25" s="4" t="s">
        <v>533</v>
      </c>
      <c r="M25" s="3">
        <v>46052</v>
      </c>
      <c r="N25" t="s">
        <v>455</v>
      </c>
      <c r="O25">
        <v>18</v>
      </c>
      <c r="P25" s="3"/>
      <c r="S25" s="4"/>
      <c r="T25" s="4" t="s">
        <v>613</v>
      </c>
      <c r="U25" s="4" t="s">
        <v>613</v>
      </c>
      <c r="V25" s="4" t="s">
        <v>613</v>
      </c>
      <c r="AA25" t="s">
        <v>367</v>
      </c>
      <c r="AB25">
        <v>18</v>
      </c>
      <c r="AC25" t="s">
        <v>376</v>
      </c>
      <c r="AD25" t="s">
        <v>231</v>
      </c>
      <c r="AE25" t="s">
        <v>385</v>
      </c>
      <c r="AF25">
        <v>1910</v>
      </c>
      <c r="AG25" t="s">
        <v>389</v>
      </c>
      <c r="AH25" t="s">
        <v>257</v>
      </c>
      <c r="AI25" t="s">
        <v>385</v>
      </c>
      <c r="AJ25">
        <v>10</v>
      </c>
      <c r="AK25" t="s">
        <v>399</v>
      </c>
      <c r="AL25">
        <v>119</v>
      </c>
      <c r="AM25" t="s">
        <v>402</v>
      </c>
      <c r="AN25">
        <v>21</v>
      </c>
      <c r="AO25" t="s">
        <v>272</v>
      </c>
      <c r="AP25">
        <v>72810</v>
      </c>
      <c r="AU25" t="s">
        <v>403</v>
      </c>
      <c r="AV25" t="s">
        <v>456</v>
      </c>
      <c r="AW25" t="s">
        <v>404</v>
      </c>
      <c r="AX25" t="s">
        <v>456</v>
      </c>
      <c r="AY25" t="s">
        <v>644</v>
      </c>
      <c r="AZ25" s="7">
        <v>46073</v>
      </c>
      <c r="BA25" s="7">
        <v>46073</v>
      </c>
      <c r="BB25" s="3">
        <v>46387</v>
      </c>
      <c r="BC25" s="5">
        <v>20000</v>
      </c>
      <c r="BD25" s="5">
        <v>20000</v>
      </c>
      <c r="BE25" s="5">
        <v>20000</v>
      </c>
      <c r="BF25" s="5">
        <v>20000</v>
      </c>
      <c r="BG25" t="s">
        <v>408</v>
      </c>
      <c r="BH25" s="5">
        <v>0</v>
      </c>
      <c r="BI25" t="s">
        <v>406</v>
      </c>
      <c r="BJ25" t="s">
        <v>455</v>
      </c>
      <c r="BK25">
        <v>0</v>
      </c>
      <c r="BL25" s="7">
        <v>46073</v>
      </c>
      <c r="BM25" s="3">
        <v>46387</v>
      </c>
      <c r="BN25" s="4" t="s">
        <v>640</v>
      </c>
      <c r="BO25" s="4"/>
      <c r="BP25">
        <v>18</v>
      </c>
      <c r="BQ25" t="s">
        <v>302</v>
      </c>
      <c r="BR25" t="s">
        <v>543</v>
      </c>
      <c r="BS25" t="s">
        <v>438</v>
      </c>
      <c r="BV25" s="4"/>
      <c r="BY25" t="s">
        <v>203</v>
      </c>
      <c r="BZ25">
        <v>18</v>
      </c>
      <c r="CA25" t="s">
        <v>362</v>
      </c>
      <c r="CB25" s="4" t="s">
        <v>407</v>
      </c>
      <c r="CC25" s="4" t="s">
        <v>407</v>
      </c>
      <c r="CD25" s="4" t="s">
        <v>407</v>
      </c>
      <c r="CE25" s="4" t="s">
        <v>407</v>
      </c>
      <c r="CF25" s="4" t="s">
        <v>679</v>
      </c>
      <c r="CG25" t="s">
        <v>404</v>
      </c>
      <c r="CH25" s="3">
        <v>46112</v>
      </c>
      <c r="CI25" s="12" t="s">
        <v>681</v>
      </c>
    </row>
    <row r="26" spans="1:87">
      <c r="A26">
        <v>2026</v>
      </c>
      <c r="B26" s="3">
        <v>46023</v>
      </c>
      <c r="C26" s="3">
        <v>46112</v>
      </c>
      <c r="D26" t="s">
        <v>193</v>
      </c>
      <c r="E26" t="s">
        <v>199</v>
      </c>
      <c r="F26" t="s">
        <v>200</v>
      </c>
      <c r="G26" t="s">
        <v>478</v>
      </c>
      <c r="H26" t="s">
        <v>203</v>
      </c>
      <c r="I26" t="s">
        <v>361</v>
      </c>
      <c r="J26" s="4" t="s">
        <v>612</v>
      </c>
      <c r="K26">
        <v>19</v>
      </c>
      <c r="L26" s="4" t="s">
        <v>534</v>
      </c>
      <c r="M26" s="3">
        <v>46073</v>
      </c>
      <c r="N26" t="s">
        <v>497</v>
      </c>
      <c r="O26">
        <v>19</v>
      </c>
      <c r="P26" s="3"/>
      <c r="S26" s="4"/>
      <c r="T26" s="4" t="s">
        <v>612</v>
      </c>
      <c r="U26" s="4" t="s">
        <v>612</v>
      </c>
      <c r="V26" s="4" t="s">
        <v>612</v>
      </c>
      <c r="AA26" t="s">
        <v>535</v>
      </c>
      <c r="AB26">
        <v>19</v>
      </c>
      <c r="AC26" t="s">
        <v>536</v>
      </c>
      <c r="AD26" t="s">
        <v>212</v>
      </c>
      <c r="AE26" t="s">
        <v>537</v>
      </c>
      <c r="AF26">
        <v>108</v>
      </c>
      <c r="AG26" t="s">
        <v>538</v>
      </c>
      <c r="AH26" t="s">
        <v>237</v>
      </c>
      <c r="AI26" t="s">
        <v>539</v>
      </c>
      <c r="AJ26">
        <v>14</v>
      </c>
      <c r="AK26" t="s">
        <v>297</v>
      </c>
      <c r="AL26">
        <v>14</v>
      </c>
      <c r="AM26" t="s">
        <v>297</v>
      </c>
      <c r="AN26">
        <v>22</v>
      </c>
      <c r="AO26" t="s">
        <v>297</v>
      </c>
      <c r="AP26">
        <v>76060</v>
      </c>
      <c r="AU26" t="s">
        <v>403</v>
      </c>
      <c r="AV26" t="s">
        <v>456</v>
      </c>
      <c r="AW26" t="s">
        <v>404</v>
      </c>
      <c r="AX26" t="s">
        <v>456</v>
      </c>
      <c r="AY26" t="s">
        <v>540</v>
      </c>
      <c r="AZ26" s="3">
        <v>46098</v>
      </c>
      <c r="BA26" s="3">
        <v>46099</v>
      </c>
      <c r="BB26" s="3">
        <v>46387</v>
      </c>
      <c r="BC26" s="5">
        <v>732758.55</v>
      </c>
      <c r="BD26" s="5">
        <v>849999.92</v>
      </c>
      <c r="BE26" s="5">
        <v>0</v>
      </c>
      <c r="BF26" s="5">
        <v>849999.92</v>
      </c>
      <c r="BG26" t="s">
        <v>408</v>
      </c>
      <c r="BH26" s="5">
        <v>0</v>
      </c>
      <c r="BI26" t="s">
        <v>406</v>
      </c>
      <c r="BJ26" t="s">
        <v>497</v>
      </c>
      <c r="BK26">
        <v>923275.77</v>
      </c>
      <c r="BL26" s="3">
        <v>46099</v>
      </c>
      <c r="BM26" s="3">
        <v>46387</v>
      </c>
      <c r="BN26" s="4" t="s">
        <v>624</v>
      </c>
      <c r="BO26" s="4"/>
      <c r="BP26">
        <v>19</v>
      </c>
      <c r="BQ26" t="s">
        <v>302</v>
      </c>
      <c r="BR26" t="s">
        <v>543</v>
      </c>
      <c r="BS26" t="s">
        <v>438</v>
      </c>
      <c r="BV26" s="4"/>
      <c r="BY26" t="s">
        <v>203</v>
      </c>
      <c r="BZ26">
        <v>18</v>
      </c>
      <c r="CA26" t="s">
        <v>362</v>
      </c>
      <c r="CB26" s="4" t="s">
        <v>407</v>
      </c>
      <c r="CC26" s="4" t="s">
        <v>407</v>
      </c>
      <c r="CD26" s="4" t="s">
        <v>407</v>
      </c>
      <c r="CE26" s="4" t="s">
        <v>407</v>
      </c>
      <c r="CF26" s="4" t="s">
        <v>678</v>
      </c>
      <c r="CG26" t="s">
        <v>404</v>
      </c>
      <c r="CH26" s="3">
        <v>46112</v>
      </c>
      <c r="CI26" s="12" t="s">
        <v>681</v>
      </c>
    </row>
    <row r="27" spans="1:87">
      <c r="A27">
        <v>2026</v>
      </c>
      <c r="B27" s="3">
        <v>46023</v>
      </c>
      <c r="C27" s="3">
        <v>46112</v>
      </c>
      <c r="D27" t="s">
        <v>193</v>
      </c>
      <c r="E27" t="s">
        <v>199</v>
      </c>
      <c r="F27" t="s">
        <v>200</v>
      </c>
      <c r="G27" t="s">
        <v>614</v>
      </c>
      <c r="H27" t="s">
        <v>203</v>
      </c>
      <c r="I27" t="s">
        <v>361</v>
      </c>
      <c r="J27" s="4" t="s">
        <v>615</v>
      </c>
      <c r="K27">
        <v>20</v>
      </c>
      <c r="L27" s="4" t="s">
        <v>541</v>
      </c>
      <c r="M27" s="3">
        <v>46084</v>
      </c>
      <c r="N27" t="s">
        <v>498</v>
      </c>
      <c r="O27">
        <v>20</v>
      </c>
      <c r="P27" s="3"/>
      <c r="S27" s="4"/>
      <c r="T27" s="4" t="s">
        <v>615</v>
      </c>
      <c r="U27" s="4" t="s">
        <v>615</v>
      </c>
      <c r="V27" s="4" t="s">
        <v>615</v>
      </c>
      <c r="AA27" t="s">
        <v>424</v>
      </c>
      <c r="AB27">
        <v>20</v>
      </c>
      <c r="AC27" t="s">
        <v>425</v>
      </c>
      <c r="AD27" t="s">
        <v>212</v>
      </c>
      <c r="AE27" t="s">
        <v>427</v>
      </c>
      <c r="AF27">
        <v>5003</v>
      </c>
      <c r="AG27" t="s">
        <v>389</v>
      </c>
      <c r="AH27" t="s">
        <v>237</v>
      </c>
      <c r="AI27" t="s">
        <v>431</v>
      </c>
      <c r="AJ27">
        <v>1</v>
      </c>
      <c r="AK27" t="s">
        <v>432</v>
      </c>
      <c r="AL27">
        <v>20</v>
      </c>
      <c r="AM27" t="s">
        <v>432</v>
      </c>
      <c r="AN27">
        <v>11</v>
      </c>
      <c r="AO27" t="s">
        <v>274</v>
      </c>
      <c r="AP27">
        <v>37306</v>
      </c>
      <c r="AU27" t="s">
        <v>403</v>
      </c>
      <c r="AV27" t="s">
        <v>404</v>
      </c>
      <c r="AW27" t="s">
        <v>404</v>
      </c>
      <c r="AX27" t="s">
        <v>404</v>
      </c>
      <c r="AY27" t="s">
        <v>645</v>
      </c>
      <c r="AZ27" s="3">
        <v>46101</v>
      </c>
      <c r="BA27" s="3">
        <v>46103</v>
      </c>
      <c r="BB27" s="3">
        <v>46468</v>
      </c>
      <c r="BC27" s="6">
        <v>65849.5</v>
      </c>
      <c r="BD27" s="5">
        <v>84679.38</v>
      </c>
      <c r="BE27" s="5">
        <v>0</v>
      </c>
      <c r="BF27" s="5">
        <v>84679.38</v>
      </c>
      <c r="BG27" t="s">
        <v>405</v>
      </c>
      <c r="BH27" s="5">
        <v>0</v>
      </c>
      <c r="BI27" t="s">
        <v>406</v>
      </c>
      <c r="BJ27" t="s">
        <v>498</v>
      </c>
      <c r="BK27">
        <v>0</v>
      </c>
      <c r="BL27" s="3">
        <v>46103</v>
      </c>
      <c r="BM27" s="3">
        <v>46468</v>
      </c>
      <c r="BN27" s="4" t="s">
        <v>646</v>
      </c>
      <c r="BO27" s="4"/>
      <c r="BP27">
        <v>20</v>
      </c>
      <c r="BQ27" t="s">
        <v>302</v>
      </c>
      <c r="BR27" t="s">
        <v>543</v>
      </c>
      <c r="BS27" t="s">
        <v>438</v>
      </c>
      <c r="BV27" s="4"/>
      <c r="BY27" t="s">
        <v>203</v>
      </c>
      <c r="BZ27">
        <v>20</v>
      </c>
      <c r="CA27" t="s">
        <v>362</v>
      </c>
      <c r="CB27" s="4" t="s">
        <v>407</v>
      </c>
      <c r="CC27" s="4" t="s">
        <v>407</v>
      </c>
      <c r="CD27" s="4" t="s">
        <v>407</v>
      </c>
      <c r="CE27" s="4" t="s">
        <v>407</v>
      </c>
      <c r="CF27" s="4" t="s">
        <v>547</v>
      </c>
      <c r="CG27" t="s">
        <v>404</v>
      </c>
      <c r="CH27" s="3">
        <v>46112</v>
      </c>
      <c r="CI27" s="13" t="s">
        <v>681</v>
      </c>
    </row>
    <row r="28" spans="1:87">
      <c r="A28">
        <v>2026</v>
      </c>
      <c r="B28" s="3">
        <v>46023</v>
      </c>
      <c r="C28" s="3">
        <v>46112</v>
      </c>
      <c r="D28" t="s">
        <v>193</v>
      </c>
      <c r="E28" t="s">
        <v>199</v>
      </c>
      <c r="F28" t="s">
        <v>200</v>
      </c>
      <c r="G28" t="s">
        <v>614</v>
      </c>
      <c r="H28" t="s">
        <v>203</v>
      </c>
      <c r="I28" t="s">
        <v>361</v>
      </c>
      <c r="J28" s="4" t="s">
        <v>615</v>
      </c>
      <c r="K28">
        <v>21</v>
      </c>
      <c r="L28" s="4" t="s">
        <v>542</v>
      </c>
      <c r="M28" s="3">
        <v>46086</v>
      </c>
      <c r="N28" t="s">
        <v>499</v>
      </c>
      <c r="O28">
        <v>21</v>
      </c>
      <c r="P28" s="3"/>
      <c r="S28" s="4"/>
      <c r="T28" s="4" t="s">
        <v>615</v>
      </c>
      <c r="U28" s="4" t="s">
        <v>615</v>
      </c>
      <c r="V28" s="4" t="s">
        <v>615</v>
      </c>
      <c r="AA28" t="s">
        <v>412</v>
      </c>
      <c r="AB28">
        <v>21</v>
      </c>
      <c r="AC28" t="s">
        <v>426</v>
      </c>
      <c r="AD28" t="s">
        <v>220</v>
      </c>
      <c r="AE28" t="s">
        <v>428</v>
      </c>
      <c r="AF28">
        <v>3720</v>
      </c>
      <c r="AG28" t="s">
        <v>429</v>
      </c>
      <c r="AH28" t="s">
        <v>237</v>
      </c>
      <c r="AI28" t="s">
        <v>397</v>
      </c>
      <c r="AJ28">
        <v>1</v>
      </c>
      <c r="AK28" t="s">
        <v>433</v>
      </c>
      <c r="AL28">
        <v>10</v>
      </c>
      <c r="AM28" t="s">
        <v>434</v>
      </c>
      <c r="AN28">
        <v>9</v>
      </c>
      <c r="AO28" t="s">
        <v>300</v>
      </c>
      <c r="AP28">
        <v>1900</v>
      </c>
      <c r="AU28" t="s">
        <v>403</v>
      </c>
      <c r="AV28" t="s">
        <v>404</v>
      </c>
      <c r="AW28" t="s">
        <v>404</v>
      </c>
      <c r="AX28" t="s">
        <v>404</v>
      </c>
      <c r="AY28" t="s">
        <v>647</v>
      </c>
      <c r="AZ28" s="3">
        <v>46101</v>
      </c>
      <c r="BA28" s="3">
        <v>46110</v>
      </c>
      <c r="BB28" s="3">
        <v>46475</v>
      </c>
      <c r="BC28" s="6">
        <v>146830.29999999999</v>
      </c>
      <c r="BD28" s="5">
        <v>170323.15</v>
      </c>
      <c r="BE28" s="5">
        <v>0</v>
      </c>
      <c r="BF28" s="5">
        <v>170323.15</v>
      </c>
      <c r="BG28" t="s">
        <v>405</v>
      </c>
      <c r="BH28" s="5">
        <v>0</v>
      </c>
      <c r="BI28" t="s">
        <v>406</v>
      </c>
      <c r="BJ28" t="s">
        <v>499</v>
      </c>
      <c r="BK28">
        <v>0</v>
      </c>
      <c r="BL28" s="3">
        <v>46110</v>
      </c>
      <c r="BM28" s="3">
        <v>46475</v>
      </c>
      <c r="BN28" s="4" t="s">
        <v>648</v>
      </c>
      <c r="BO28" s="4"/>
      <c r="BP28">
        <v>21</v>
      </c>
      <c r="BQ28" t="s">
        <v>302</v>
      </c>
      <c r="BR28" t="s">
        <v>543</v>
      </c>
      <c r="BS28" t="s">
        <v>438</v>
      </c>
      <c r="BV28" s="4"/>
      <c r="BY28" t="s">
        <v>203</v>
      </c>
      <c r="BZ28">
        <v>21</v>
      </c>
      <c r="CA28" t="s">
        <v>362</v>
      </c>
      <c r="CB28" s="4" t="s">
        <v>407</v>
      </c>
      <c r="CC28" s="4" t="s">
        <v>407</v>
      </c>
      <c r="CD28" s="4" t="s">
        <v>407</v>
      </c>
      <c r="CE28" s="4" t="s">
        <v>407</v>
      </c>
      <c r="CF28" s="4" t="s">
        <v>680</v>
      </c>
      <c r="CG28" t="s">
        <v>404</v>
      </c>
      <c r="CH28" s="3">
        <v>46112</v>
      </c>
      <c r="CI28" s="13" t="s">
        <v>681</v>
      </c>
    </row>
    <row r="29" spans="1:87">
      <c r="A29">
        <v>2026</v>
      </c>
      <c r="B29" s="3">
        <v>46113</v>
      </c>
      <c r="C29" s="3">
        <v>46203</v>
      </c>
      <c r="D29" t="s">
        <v>193</v>
      </c>
      <c r="E29" t="s">
        <v>199</v>
      </c>
      <c r="F29" t="s">
        <v>200</v>
      </c>
      <c r="G29" t="s">
        <v>677</v>
      </c>
      <c r="H29" t="s">
        <v>203</v>
      </c>
      <c r="I29" t="s">
        <v>361</v>
      </c>
      <c r="J29" s="4" t="s">
        <v>669</v>
      </c>
      <c r="K29">
        <v>22</v>
      </c>
      <c r="L29" s="4" t="s">
        <v>660</v>
      </c>
      <c r="M29" s="3">
        <v>46126</v>
      </c>
      <c r="N29" t="s">
        <v>659</v>
      </c>
      <c r="O29">
        <v>22</v>
      </c>
      <c r="T29" s="4" t="s">
        <v>669</v>
      </c>
      <c r="U29" s="4" t="s">
        <v>669</v>
      </c>
      <c r="V29" s="4" t="s">
        <v>669</v>
      </c>
      <c r="W29" t="s">
        <v>666</v>
      </c>
      <c r="X29" t="s">
        <v>667</v>
      </c>
      <c r="Y29" t="s">
        <v>668</v>
      </c>
      <c r="Z29" t="s">
        <v>204</v>
      </c>
      <c r="AB29">
        <v>22</v>
      </c>
      <c r="AC29" t="s">
        <v>663</v>
      </c>
      <c r="AD29" t="s">
        <v>212</v>
      </c>
      <c r="AE29" t="s">
        <v>671</v>
      </c>
      <c r="AF29">
        <v>34</v>
      </c>
      <c r="AG29" t="s">
        <v>389</v>
      </c>
      <c r="AH29" t="s">
        <v>237</v>
      </c>
      <c r="AI29" t="s">
        <v>672</v>
      </c>
      <c r="AJ29">
        <v>1</v>
      </c>
      <c r="AK29" t="s">
        <v>297</v>
      </c>
      <c r="AL29">
        <v>14</v>
      </c>
      <c r="AM29" t="s">
        <v>297</v>
      </c>
      <c r="AN29">
        <v>22</v>
      </c>
      <c r="AO29" t="s">
        <v>297</v>
      </c>
      <c r="AP29">
        <v>76180</v>
      </c>
      <c r="AU29" t="s">
        <v>403</v>
      </c>
      <c r="AV29" t="s">
        <v>673</v>
      </c>
      <c r="AW29" t="s">
        <v>404</v>
      </c>
      <c r="AX29" t="s">
        <v>673</v>
      </c>
      <c r="AY29" t="s">
        <v>674</v>
      </c>
      <c r="AZ29" s="3">
        <v>46142</v>
      </c>
      <c r="BA29" s="3">
        <v>46142</v>
      </c>
      <c r="BB29" s="3">
        <v>46202</v>
      </c>
      <c r="BC29" s="5">
        <v>137690</v>
      </c>
      <c r="BD29" s="5">
        <v>159720.4</v>
      </c>
      <c r="BE29" s="5">
        <v>0</v>
      </c>
      <c r="BF29" s="5">
        <v>159720.4</v>
      </c>
      <c r="BG29" t="s">
        <v>405</v>
      </c>
      <c r="BH29" s="5">
        <v>0</v>
      </c>
      <c r="BI29" t="s">
        <v>406</v>
      </c>
      <c r="BJ29" t="s">
        <v>659</v>
      </c>
      <c r="BK29">
        <v>13769</v>
      </c>
      <c r="BL29" s="3">
        <v>46142</v>
      </c>
      <c r="BM29" s="3">
        <v>46202</v>
      </c>
      <c r="BN29" s="4" t="s">
        <v>675</v>
      </c>
      <c r="BP29">
        <v>22</v>
      </c>
      <c r="BQ29" t="s">
        <v>302</v>
      </c>
      <c r="BR29" t="s">
        <v>543</v>
      </c>
      <c r="BS29" t="s">
        <v>438</v>
      </c>
      <c r="BY29" t="s">
        <v>203</v>
      </c>
      <c r="BZ29">
        <v>22</v>
      </c>
      <c r="CA29" t="s">
        <v>362</v>
      </c>
      <c r="CB29" s="4" t="s">
        <v>407</v>
      </c>
      <c r="CC29" s="4" t="s">
        <v>407</v>
      </c>
      <c r="CD29" s="4" t="s">
        <v>407</v>
      </c>
      <c r="CE29" s="4" t="s">
        <v>407</v>
      </c>
      <c r="CF29" s="4" t="s">
        <v>676</v>
      </c>
      <c r="CG29" t="s">
        <v>404</v>
      </c>
      <c r="CH29" s="3">
        <v>46203</v>
      </c>
      <c r="CI29" s="14" t="s">
        <v>681</v>
      </c>
    </row>
  </sheetData>
  <mergeCells count="7">
    <mergeCell ref="A6:CI6"/>
    <mergeCell ref="A2:C2"/>
    <mergeCell ref="D2:F2"/>
    <mergeCell ref="G2:I2"/>
    <mergeCell ref="A3:C3"/>
    <mergeCell ref="D3:F3"/>
    <mergeCell ref="G3:I3"/>
  </mergeCells>
  <dataValidations count="11">
    <dataValidation type="list" allowBlank="1" showErrorMessage="1" sqref="D8:D28">
      <formula1>Hidden_13</formula1>
    </dataValidation>
    <dataValidation type="list" allowBlank="1" showErrorMessage="1" sqref="H8:H28">
      <formula1>Hidden_47</formula1>
    </dataValidation>
    <dataValidation type="list" allowBlank="1" showErrorMessage="1" sqref="Z8:Z23 Z25 Z27:Z29">
      <formula1>Hidden_525</formula1>
    </dataValidation>
    <dataValidation type="list" allowBlank="1" showErrorMessage="1" sqref="AO8:AO12 AO15:AO23 AO25 AO27:AO28">
      <formula1>Hidden_840</formula1>
    </dataValidation>
    <dataValidation type="list" allowBlank="1" showErrorMessage="1" sqref="BQ8:BQ12 BQ17:BQ23 BQ25:BQ28">
      <formula1>Hidden_968</formula1>
    </dataValidation>
    <dataValidation type="list" allowBlank="1" showErrorMessage="1" sqref="BX8:BX28">
      <formula1>Hidden_1075</formula1>
    </dataValidation>
    <dataValidation type="list" allowBlank="1" showErrorMessage="1" sqref="BY8:BY28">
      <formula1>Hidden_1176</formula1>
    </dataValidation>
    <dataValidation type="list" allowBlank="1" showErrorMessage="1" sqref="E8:E28">
      <formula1>Hidden_24</formula1>
    </dataValidation>
    <dataValidation type="list" allowBlank="1" showErrorMessage="1" sqref="F8:F28">
      <formula1>Hidden_35</formula1>
    </dataValidation>
    <dataValidation type="list" allowBlank="1" showErrorMessage="1" sqref="AD8:AD13 AD15:AD28">
      <formula1>Hidden_629</formula1>
    </dataValidation>
    <dataValidation type="list" allowBlank="1" showErrorMessage="1" sqref="AH8:AH13 AH15:AH28">
      <formula1>Hidden_733</formula1>
    </dataValidation>
  </dataValidations>
  <hyperlinks>
    <hyperlink ref="L8" r:id="rId1"/>
    <hyperlink ref="CB8" r:id="rId2"/>
    <hyperlink ref="CC8" r:id="rId3"/>
    <hyperlink ref="CD8" r:id="rId4"/>
    <hyperlink ref="CE8" r:id="rId5"/>
    <hyperlink ref="L9" r:id="rId6"/>
    <hyperlink ref="CB9" r:id="rId7"/>
    <hyperlink ref="CC9" r:id="rId8"/>
    <hyperlink ref="CD9" r:id="rId9"/>
    <hyperlink ref="CE9" r:id="rId10"/>
    <hyperlink ref="CB10" r:id="rId11"/>
    <hyperlink ref="CC10" r:id="rId12"/>
    <hyperlink ref="CD10" r:id="rId13"/>
    <hyperlink ref="CE10" r:id="rId14"/>
    <hyperlink ref="CB11" r:id="rId15"/>
    <hyperlink ref="CC11" r:id="rId16"/>
    <hyperlink ref="CD11" r:id="rId17"/>
    <hyperlink ref="CE11" r:id="rId18"/>
    <hyperlink ref="L10" r:id="rId19"/>
    <hyperlink ref="L11" r:id="rId20"/>
    <hyperlink ref="L12" r:id="rId21"/>
    <hyperlink ref="BN12" r:id="rId22"/>
    <hyperlink ref="CB12" r:id="rId23"/>
    <hyperlink ref="CC12" r:id="rId24"/>
    <hyperlink ref="CD12" r:id="rId25"/>
    <hyperlink ref="CE12" r:id="rId26"/>
    <hyperlink ref="L13" r:id="rId27"/>
    <hyperlink ref="CB13" r:id="rId28"/>
    <hyperlink ref="CC13" r:id="rId29"/>
    <hyperlink ref="CD13" r:id="rId30"/>
    <hyperlink ref="CE13" r:id="rId31"/>
    <hyperlink ref="L14" r:id="rId32"/>
    <hyperlink ref="CB14" r:id="rId33"/>
    <hyperlink ref="CC14" r:id="rId34"/>
    <hyperlink ref="CD14" r:id="rId35"/>
    <hyperlink ref="CE14" r:id="rId36"/>
    <hyperlink ref="L15" r:id="rId37"/>
    <hyperlink ref="CB15" r:id="rId38"/>
    <hyperlink ref="CC15" r:id="rId39"/>
    <hyperlink ref="CD15" r:id="rId40"/>
    <hyperlink ref="CE15" r:id="rId41"/>
    <hyperlink ref="L16" r:id="rId42"/>
    <hyperlink ref="CB16" r:id="rId43"/>
    <hyperlink ref="CC16" r:id="rId44"/>
    <hyperlink ref="CD16" r:id="rId45"/>
    <hyperlink ref="CE16" r:id="rId46"/>
    <hyperlink ref="CB17" r:id="rId47"/>
    <hyperlink ref="CC17" r:id="rId48"/>
    <hyperlink ref="CD17" r:id="rId49"/>
    <hyperlink ref="CE17" r:id="rId50"/>
    <hyperlink ref="L17" r:id="rId51"/>
    <hyperlink ref="L18" r:id="rId52"/>
    <hyperlink ref="CB18" r:id="rId53"/>
    <hyperlink ref="CC18" r:id="rId54"/>
    <hyperlink ref="CD18" r:id="rId55"/>
    <hyperlink ref="CE18" r:id="rId56"/>
    <hyperlink ref="L19" r:id="rId57"/>
    <hyperlink ref="CB19" r:id="rId58"/>
    <hyperlink ref="CC19" r:id="rId59"/>
    <hyperlink ref="CD19" r:id="rId60"/>
    <hyperlink ref="CE19" r:id="rId61"/>
    <hyperlink ref="CB20" r:id="rId62"/>
    <hyperlink ref="CC20" r:id="rId63"/>
    <hyperlink ref="CD20" r:id="rId64"/>
    <hyperlink ref="CE20" r:id="rId65"/>
    <hyperlink ref="CF20" r:id="rId66"/>
    <hyperlink ref="L20" r:id="rId67"/>
    <hyperlink ref="L21" r:id="rId68"/>
    <hyperlink ref="CB21" r:id="rId69"/>
    <hyperlink ref="CC21" r:id="rId70"/>
    <hyperlink ref="CD21" r:id="rId71"/>
    <hyperlink ref="CE21" r:id="rId72"/>
    <hyperlink ref="CB22" r:id="rId73"/>
    <hyperlink ref="CC22" r:id="rId74"/>
    <hyperlink ref="CD22" r:id="rId75"/>
    <hyperlink ref="CE22" r:id="rId76"/>
    <hyperlink ref="CF21" r:id="rId77"/>
    <hyperlink ref="CF22" r:id="rId78"/>
    <hyperlink ref="L22" r:id="rId79"/>
    <hyperlink ref="L23" r:id="rId80"/>
    <hyperlink ref="CF23" r:id="rId81"/>
    <hyperlink ref="CE23" r:id="rId82"/>
    <hyperlink ref="CD23" r:id="rId83"/>
    <hyperlink ref="CC23" r:id="rId84"/>
    <hyperlink ref="CB23" r:id="rId85"/>
    <hyperlink ref="L24" r:id="rId86"/>
    <hyperlink ref="CF24" r:id="rId87"/>
    <hyperlink ref="CE24" r:id="rId88"/>
    <hyperlink ref="CD24" r:id="rId89"/>
    <hyperlink ref="CC24" r:id="rId90"/>
    <hyperlink ref="CB24" r:id="rId91"/>
    <hyperlink ref="L25" r:id="rId92"/>
    <hyperlink ref="CB25" r:id="rId93"/>
    <hyperlink ref="CC25" r:id="rId94"/>
    <hyperlink ref="CD25" r:id="rId95"/>
    <hyperlink ref="CE25" r:id="rId96"/>
    <hyperlink ref="L26" r:id="rId97"/>
    <hyperlink ref="CB26" r:id="rId98"/>
    <hyperlink ref="CC26" r:id="rId99"/>
    <hyperlink ref="CD26" r:id="rId100"/>
    <hyperlink ref="CE26" r:id="rId101"/>
    <hyperlink ref="L27" r:id="rId102"/>
    <hyperlink ref="CB27" r:id="rId103"/>
    <hyperlink ref="CC27" r:id="rId104"/>
    <hyperlink ref="CD27" r:id="rId105"/>
    <hyperlink ref="CE27" r:id="rId106"/>
    <hyperlink ref="L28" r:id="rId107"/>
    <hyperlink ref="CB28" r:id="rId108"/>
    <hyperlink ref="CC28" r:id="rId109"/>
    <hyperlink ref="CD28" r:id="rId110"/>
    <hyperlink ref="CE28" r:id="rId111"/>
    <hyperlink ref="CF14" r:id="rId112"/>
    <hyperlink ref="CF13" r:id="rId113"/>
    <hyperlink ref="CF12" r:id="rId114"/>
    <hyperlink ref="CF15" r:id="rId115"/>
    <hyperlink ref="CF19" r:id="rId116"/>
    <hyperlink ref="J15" r:id="rId117"/>
    <hyperlink ref="J16" r:id="rId118"/>
    <hyperlink ref="J17" r:id="rId119"/>
    <hyperlink ref="J8" r:id="rId120"/>
    <hyperlink ref="J9" r:id="rId121"/>
    <hyperlink ref="J10" r:id="rId122"/>
    <hyperlink ref="J11" r:id="rId123"/>
    <hyperlink ref="J12" r:id="rId124"/>
    <hyperlink ref="J13" r:id="rId125"/>
    <hyperlink ref="J14" r:id="rId126"/>
    <hyperlink ref="J26" r:id="rId127"/>
    <hyperlink ref="J18" r:id="rId128"/>
    <hyperlink ref="J19" r:id="rId129"/>
    <hyperlink ref="J20" r:id="rId130"/>
    <hyperlink ref="J21" r:id="rId131"/>
    <hyperlink ref="J22" r:id="rId132"/>
    <hyperlink ref="J23" r:id="rId133"/>
    <hyperlink ref="J24" r:id="rId134"/>
    <hyperlink ref="J25" r:id="rId135"/>
    <hyperlink ref="J27" r:id="rId136"/>
    <hyperlink ref="J28" r:id="rId137"/>
    <hyperlink ref="V15" r:id="rId138"/>
    <hyperlink ref="V16" r:id="rId139"/>
    <hyperlink ref="V17" r:id="rId140"/>
    <hyperlink ref="V8" r:id="rId141"/>
    <hyperlink ref="V9" r:id="rId142"/>
    <hyperlink ref="V10" r:id="rId143"/>
    <hyperlink ref="V11" r:id="rId144"/>
    <hyperlink ref="V12" r:id="rId145"/>
    <hyperlink ref="V13" r:id="rId146"/>
    <hyperlink ref="V14" r:id="rId147"/>
    <hyperlink ref="V26" r:id="rId148"/>
    <hyperlink ref="V18" r:id="rId149"/>
    <hyperlink ref="V19" r:id="rId150"/>
    <hyperlink ref="V20" r:id="rId151"/>
    <hyperlink ref="V21" r:id="rId152"/>
    <hyperlink ref="V22" r:id="rId153"/>
    <hyperlink ref="V23" r:id="rId154"/>
    <hyperlink ref="V24" r:id="rId155"/>
    <hyperlink ref="V25" r:id="rId156"/>
    <hyperlink ref="V27" r:id="rId157"/>
    <hyperlink ref="V28" r:id="rId158"/>
    <hyperlink ref="BN10" r:id="rId159"/>
    <hyperlink ref="BN8" r:id="rId160"/>
    <hyperlink ref="BN13" r:id="rId161"/>
    <hyperlink ref="BN19" r:id="rId162"/>
    <hyperlink ref="CF8" r:id="rId163"/>
    <hyperlink ref="CF9" r:id="rId164"/>
    <hyperlink ref="BN11" r:id="rId165"/>
    <hyperlink ref="BN15" r:id="rId166"/>
    <hyperlink ref="CF17" r:id="rId167"/>
    <hyperlink ref="CF18" r:id="rId168"/>
    <hyperlink ref="BN25" r:id="rId169"/>
    <hyperlink ref="BN16" r:id="rId170"/>
    <hyperlink ref="BN18" r:id="rId171"/>
    <hyperlink ref="BN20" r:id="rId172"/>
    <hyperlink ref="BN17" r:id="rId173"/>
    <hyperlink ref="BN27" r:id="rId174"/>
    <hyperlink ref="BN28" r:id="rId175"/>
    <hyperlink ref="CF10" r:id="rId176"/>
    <hyperlink ref="CF11" r:id="rId177"/>
    <hyperlink ref="CF16" r:id="rId178"/>
    <hyperlink ref="BN22" r:id="rId179"/>
    <hyperlink ref="BN21" r:id="rId180"/>
    <hyperlink ref="BN26" r:id="rId181"/>
    <hyperlink ref="L29" r:id="rId182"/>
    <hyperlink ref="U28" r:id="rId183"/>
    <hyperlink ref="U27" r:id="rId184"/>
    <hyperlink ref="U25" r:id="rId185"/>
    <hyperlink ref="U24" r:id="rId186"/>
    <hyperlink ref="U23" r:id="rId187"/>
    <hyperlink ref="U22" r:id="rId188"/>
    <hyperlink ref="U21" r:id="rId189"/>
    <hyperlink ref="U20" r:id="rId190"/>
    <hyperlink ref="U19" r:id="rId191"/>
    <hyperlink ref="U18" r:id="rId192"/>
    <hyperlink ref="U26" r:id="rId193"/>
    <hyperlink ref="U14" r:id="rId194"/>
    <hyperlink ref="U13" r:id="rId195"/>
    <hyperlink ref="U12" r:id="rId196"/>
    <hyperlink ref="U11" r:id="rId197"/>
    <hyperlink ref="U10" r:id="rId198"/>
    <hyperlink ref="U9" r:id="rId199"/>
    <hyperlink ref="U8" r:id="rId200"/>
    <hyperlink ref="U17" r:id="rId201"/>
    <hyperlink ref="U16" r:id="rId202"/>
    <hyperlink ref="U15" r:id="rId203"/>
    <hyperlink ref="T28" r:id="rId204"/>
    <hyperlink ref="T27" r:id="rId205"/>
    <hyperlink ref="T25" r:id="rId206"/>
    <hyperlink ref="T24" r:id="rId207"/>
    <hyperlink ref="T23" r:id="rId208"/>
    <hyperlink ref="T22" r:id="rId209"/>
    <hyperlink ref="T21" r:id="rId210"/>
    <hyperlink ref="T20" r:id="rId211"/>
    <hyperlink ref="T19" r:id="rId212"/>
    <hyperlink ref="T18" r:id="rId213"/>
    <hyperlink ref="T26" r:id="rId214"/>
    <hyperlink ref="T14" r:id="rId215"/>
    <hyperlink ref="T13" r:id="rId216"/>
    <hyperlink ref="T12" r:id="rId217"/>
    <hyperlink ref="T11" r:id="rId218"/>
    <hyperlink ref="T10" r:id="rId219"/>
    <hyperlink ref="T9" r:id="rId220"/>
    <hyperlink ref="T8" r:id="rId221"/>
    <hyperlink ref="T17" r:id="rId222"/>
    <hyperlink ref="T16" r:id="rId223"/>
    <hyperlink ref="T15" r:id="rId224"/>
    <hyperlink ref="U29" r:id="rId225"/>
    <hyperlink ref="V29" r:id="rId226"/>
    <hyperlink ref="BN9" r:id="rId227"/>
    <hyperlink ref="BN14" r:id="rId228"/>
    <hyperlink ref="BN23" r:id="rId229"/>
    <hyperlink ref="BN24" r:id="rId230"/>
    <hyperlink ref="BN29" r:id="rId231"/>
    <hyperlink ref="CF29" r:id="rId232"/>
    <hyperlink ref="CB29" r:id="rId233"/>
    <hyperlink ref="CC29" r:id="rId234"/>
    <hyperlink ref="CD29" r:id="rId235"/>
    <hyperlink ref="CE29" r:id="rId236"/>
    <hyperlink ref="J29" r:id="rId237"/>
    <hyperlink ref="T29" r:id="rId238"/>
    <hyperlink ref="CF26" r:id="rId239"/>
    <hyperlink ref="CF27" r:id="rId240"/>
  </hyperlinks>
  <pageMargins left="0.70866141732283472" right="0.70866141732283472" top="0.74803149606299213" bottom="0.74803149606299213" header="0.31496062992125984" footer="0.31496062992125984"/>
  <pageSetup paperSize="9" scale="75" orientation="landscape" r:id="rId24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9140625" defaultRowHeight="14"/>
  <sheetData>
    <row r="1" spans="1:1">
      <c r="A1" t="s">
        <v>302</v>
      </c>
    </row>
    <row r="2" spans="1:1">
      <c r="A2" t="s">
        <v>303</v>
      </c>
    </row>
    <row r="3" spans="1:1">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9140625" defaultRowHeight="14"/>
  <sheetData>
    <row r="1" spans="1:1">
      <c r="A1" t="s">
        <v>305</v>
      </c>
    </row>
    <row r="2" spans="1:1">
      <c r="A2" t="s">
        <v>306</v>
      </c>
    </row>
    <row r="3" spans="1:1">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202</v>
      </c>
    </row>
    <row r="2" spans="1:1">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topLeftCell="A3" workbookViewId="0">
      <selection activeCell="A4" sqref="A4"/>
    </sheetView>
  </sheetViews>
  <sheetFormatPr baseColWidth="10" defaultColWidth="8.9140625" defaultRowHeight="14"/>
  <cols>
    <col min="1" max="1" width="3.4140625" bestFit="1" customWidth="1"/>
    <col min="2" max="2" width="12.08203125" bestFit="1" customWidth="1"/>
    <col min="3" max="3" width="17" bestFit="1" customWidth="1"/>
    <col min="4" max="4" width="19.08203125" bestFit="1" customWidth="1"/>
    <col min="5" max="5" width="17.4140625" bestFit="1" customWidth="1"/>
    <col min="6" max="6" width="31" bestFit="1" customWidth="1"/>
    <col min="7" max="7" width="100" bestFit="1" customWidth="1"/>
  </cols>
  <sheetData>
    <row r="1" spans="1:7" hidden="1">
      <c r="B1" t="s">
        <v>7</v>
      </c>
      <c r="C1" t="s">
        <v>7</v>
      </c>
      <c r="D1" t="s">
        <v>7</v>
      </c>
      <c r="E1" t="s">
        <v>9</v>
      </c>
      <c r="F1" t="s">
        <v>7</v>
      </c>
      <c r="G1" t="s">
        <v>7</v>
      </c>
    </row>
    <row r="2" spans="1:7" hidden="1">
      <c r="B2" t="s">
        <v>308</v>
      </c>
      <c r="C2" t="s">
        <v>309</v>
      </c>
      <c r="D2" t="s">
        <v>310</v>
      </c>
      <c r="E2" t="s">
        <v>311</v>
      </c>
      <c r="F2" t="s">
        <v>312</v>
      </c>
      <c r="G2" t="s">
        <v>313</v>
      </c>
    </row>
    <row r="3" spans="1:7">
      <c r="A3" s="1" t="s">
        <v>314</v>
      </c>
      <c r="B3" s="1" t="s">
        <v>315</v>
      </c>
      <c r="C3" s="1" t="s">
        <v>316</v>
      </c>
      <c r="D3" s="1" t="s">
        <v>317</v>
      </c>
      <c r="E3" s="1" t="s">
        <v>129</v>
      </c>
      <c r="F3" s="1" t="s">
        <v>318</v>
      </c>
      <c r="G3" s="1" t="s">
        <v>319</v>
      </c>
    </row>
    <row r="4" spans="1:7">
      <c r="A4">
        <v>1</v>
      </c>
      <c r="F4" t="s">
        <v>459</v>
      </c>
      <c r="G4" t="s">
        <v>409</v>
      </c>
    </row>
    <row r="5" spans="1:7">
      <c r="A5">
        <v>1</v>
      </c>
      <c r="F5" t="s">
        <v>550</v>
      </c>
      <c r="G5" t="s">
        <v>551</v>
      </c>
    </row>
    <row r="6" spans="1:7">
      <c r="A6">
        <v>1</v>
      </c>
      <c r="F6" t="s">
        <v>459</v>
      </c>
      <c r="G6" t="s">
        <v>409</v>
      </c>
    </row>
    <row r="7" spans="1:7">
      <c r="A7">
        <v>2</v>
      </c>
      <c r="F7" t="s">
        <v>366</v>
      </c>
      <c r="G7" t="s">
        <v>374</v>
      </c>
    </row>
    <row r="8" spans="1:7">
      <c r="A8">
        <v>2</v>
      </c>
      <c r="F8" t="s">
        <v>463</v>
      </c>
      <c r="G8" t="s">
        <v>410</v>
      </c>
    </row>
    <row r="9" spans="1:7">
      <c r="A9">
        <v>2</v>
      </c>
      <c r="F9" t="s">
        <v>462</v>
      </c>
      <c r="G9" t="s">
        <v>464</v>
      </c>
    </row>
    <row r="10" spans="1:7">
      <c r="A10">
        <v>3</v>
      </c>
      <c r="F10" t="s">
        <v>369</v>
      </c>
      <c r="G10" t="s">
        <v>378</v>
      </c>
    </row>
    <row r="11" spans="1:7">
      <c r="A11">
        <v>3</v>
      </c>
      <c r="B11" t="s">
        <v>444</v>
      </c>
      <c r="C11" t="s">
        <v>445</v>
      </c>
      <c r="D11" t="s">
        <v>446</v>
      </c>
      <c r="E11" t="s">
        <v>205</v>
      </c>
      <c r="G11" t="s">
        <v>379</v>
      </c>
    </row>
    <row r="12" spans="1:7">
      <c r="A12">
        <v>3</v>
      </c>
      <c r="B12" t="s">
        <v>553</v>
      </c>
      <c r="C12" t="s">
        <v>554</v>
      </c>
      <c r="D12" t="s">
        <v>555</v>
      </c>
      <c r="E12" t="s">
        <v>205</v>
      </c>
      <c r="G12" t="s">
        <v>465</v>
      </c>
    </row>
    <row r="13" spans="1:7">
      <c r="A13">
        <v>3</v>
      </c>
      <c r="B13" t="s">
        <v>556</v>
      </c>
      <c r="C13" t="s">
        <v>557</v>
      </c>
      <c r="D13" t="s">
        <v>558</v>
      </c>
      <c r="E13" t="s">
        <v>205</v>
      </c>
      <c r="G13" t="s">
        <v>552</v>
      </c>
    </row>
    <row r="14" spans="1:7">
      <c r="A14">
        <v>4</v>
      </c>
      <c r="F14" t="s">
        <v>369</v>
      </c>
      <c r="G14" t="s">
        <v>378</v>
      </c>
    </row>
    <row r="15" spans="1:7">
      <c r="A15">
        <v>4</v>
      </c>
      <c r="B15" t="s">
        <v>444</v>
      </c>
      <c r="C15" t="s">
        <v>445</v>
      </c>
      <c r="D15" t="s">
        <v>446</v>
      </c>
      <c r="E15" t="s">
        <v>205</v>
      </c>
      <c r="G15" t="s">
        <v>379</v>
      </c>
    </row>
    <row r="16" spans="1:7">
      <c r="A16">
        <v>4</v>
      </c>
      <c r="B16" t="s">
        <v>553</v>
      </c>
      <c r="C16" t="s">
        <v>554</v>
      </c>
      <c r="D16" t="s">
        <v>555</v>
      </c>
      <c r="E16" t="s">
        <v>205</v>
      </c>
      <c r="G16" t="s">
        <v>465</v>
      </c>
    </row>
    <row r="17" spans="1:7">
      <c r="A17">
        <v>4</v>
      </c>
      <c r="B17" t="s">
        <v>556</v>
      </c>
      <c r="C17" t="s">
        <v>557</v>
      </c>
      <c r="D17" t="s">
        <v>558</v>
      </c>
      <c r="E17" t="s">
        <v>205</v>
      </c>
      <c r="G17" t="s">
        <v>552</v>
      </c>
    </row>
    <row r="18" spans="1:7">
      <c r="A18">
        <v>5</v>
      </c>
      <c r="F18" t="s">
        <v>457</v>
      </c>
      <c r="G18" t="s">
        <v>425</v>
      </c>
    </row>
    <row r="19" spans="1:7">
      <c r="A19">
        <v>5</v>
      </c>
      <c r="F19" t="s">
        <v>458</v>
      </c>
      <c r="G19" t="s">
        <v>370</v>
      </c>
    </row>
    <row r="20" spans="1:7">
      <c r="A20">
        <v>5</v>
      </c>
      <c r="F20" t="s">
        <v>559</v>
      </c>
      <c r="G20" t="s">
        <v>413</v>
      </c>
    </row>
    <row r="21" spans="1:7">
      <c r="A21">
        <v>6</v>
      </c>
      <c r="B21" t="s">
        <v>562</v>
      </c>
      <c r="C21" t="s">
        <v>564</v>
      </c>
      <c r="D21" t="s">
        <v>565</v>
      </c>
      <c r="E21" t="s">
        <v>205</v>
      </c>
      <c r="G21" t="s">
        <v>466</v>
      </c>
    </row>
    <row r="22" spans="1:7">
      <c r="A22">
        <v>6</v>
      </c>
      <c r="B22" t="s">
        <v>566</v>
      </c>
      <c r="C22" t="s">
        <v>567</v>
      </c>
      <c r="D22" t="s">
        <v>564</v>
      </c>
      <c r="E22" t="s">
        <v>205</v>
      </c>
      <c r="G22" t="s">
        <v>560</v>
      </c>
    </row>
    <row r="23" spans="1:7">
      <c r="A23">
        <v>6</v>
      </c>
      <c r="B23" t="s">
        <v>563</v>
      </c>
      <c r="C23" t="s">
        <v>568</v>
      </c>
      <c r="D23" t="s">
        <v>569</v>
      </c>
      <c r="E23" t="s">
        <v>204</v>
      </c>
      <c r="G23" t="s">
        <v>561</v>
      </c>
    </row>
    <row r="24" spans="1:7">
      <c r="A24">
        <v>7</v>
      </c>
      <c r="F24" t="s">
        <v>570</v>
      </c>
      <c r="G24" t="s">
        <v>571</v>
      </c>
    </row>
    <row r="25" spans="1:7">
      <c r="A25">
        <v>7</v>
      </c>
      <c r="B25" t="s">
        <v>574</v>
      </c>
      <c r="C25" t="s">
        <v>575</v>
      </c>
      <c r="D25" t="s">
        <v>576</v>
      </c>
      <c r="E25" t="s">
        <v>205</v>
      </c>
      <c r="G25" t="s">
        <v>572</v>
      </c>
    </row>
    <row r="26" spans="1:7">
      <c r="A26">
        <v>7</v>
      </c>
      <c r="F26" t="s">
        <v>573</v>
      </c>
      <c r="G26" t="s">
        <v>372</v>
      </c>
    </row>
    <row r="27" spans="1:7">
      <c r="A27">
        <v>8</v>
      </c>
      <c r="F27" t="s">
        <v>470</v>
      </c>
      <c r="G27" t="s">
        <v>423</v>
      </c>
    </row>
    <row r="28" spans="1:7">
      <c r="A28">
        <v>8</v>
      </c>
      <c r="F28" t="s">
        <v>559</v>
      </c>
      <c r="G28" t="s">
        <v>413</v>
      </c>
    </row>
    <row r="29" spans="1:7">
      <c r="A29">
        <v>8</v>
      </c>
      <c r="F29" t="s">
        <v>471</v>
      </c>
      <c r="G29" t="s">
        <v>370</v>
      </c>
    </row>
    <row r="30" spans="1:7">
      <c r="A30">
        <v>9</v>
      </c>
      <c r="F30" t="s">
        <v>473</v>
      </c>
      <c r="G30" t="s">
        <v>452</v>
      </c>
    </row>
    <row r="31" spans="1:7">
      <c r="A31">
        <v>9</v>
      </c>
      <c r="F31" t="s">
        <v>474</v>
      </c>
      <c r="G31" t="s">
        <v>475</v>
      </c>
    </row>
    <row r="32" spans="1:7">
      <c r="A32">
        <v>9</v>
      </c>
      <c r="F32" t="s">
        <v>577</v>
      </c>
      <c r="G32" t="s">
        <v>479</v>
      </c>
    </row>
    <row r="33" spans="1:7">
      <c r="A33">
        <v>10</v>
      </c>
      <c r="F33" t="s">
        <v>368</v>
      </c>
      <c r="G33" t="s">
        <v>377</v>
      </c>
    </row>
    <row r="34" spans="1:7">
      <c r="A34">
        <v>11</v>
      </c>
      <c r="F34" t="s">
        <v>363</v>
      </c>
      <c r="G34" t="s">
        <v>371</v>
      </c>
    </row>
    <row r="35" spans="1:7">
      <c r="A35">
        <v>11</v>
      </c>
      <c r="F35" t="s">
        <v>578</v>
      </c>
      <c r="G35" t="s">
        <v>579</v>
      </c>
    </row>
    <row r="36" spans="1:7">
      <c r="A36">
        <v>11</v>
      </c>
      <c r="F36" t="s">
        <v>580</v>
      </c>
      <c r="G36" t="s">
        <v>581</v>
      </c>
    </row>
    <row r="37" spans="1:7">
      <c r="A37">
        <v>12</v>
      </c>
      <c r="F37" t="s">
        <v>365</v>
      </c>
      <c r="G37" t="s">
        <v>373</v>
      </c>
    </row>
    <row r="38" spans="1:7">
      <c r="A38">
        <v>12</v>
      </c>
      <c r="F38" t="s">
        <v>460</v>
      </c>
      <c r="G38" t="s">
        <v>461</v>
      </c>
    </row>
    <row r="39" spans="1:7">
      <c r="A39">
        <v>12</v>
      </c>
      <c r="F39" t="s">
        <v>582</v>
      </c>
      <c r="G39" t="s">
        <v>583</v>
      </c>
    </row>
    <row r="40" spans="1:7">
      <c r="A40">
        <v>13</v>
      </c>
      <c r="F40" t="s">
        <v>363</v>
      </c>
      <c r="G40" t="s">
        <v>371</v>
      </c>
    </row>
    <row r="41" spans="1:7">
      <c r="A41">
        <v>13</v>
      </c>
      <c r="F41" t="s">
        <v>459</v>
      </c>
      <c r="G41" t="s">
        <v>409</v>
      </c>
    </row>
    <row r="42" spans="1:7">
      <c r="A42">
        <v>13</v>
      </c>
      <c r="F42" t="s">
        <v>573</v>
      </c>
      <c r="G42" t="s">
        <v>372</v>
      </c>
    </row>
    <row r="43" spans="1:7">
      <c r="A43">
        <v>14</v>
      </c>
      <c r="B43" t="s">
        <v>411</v>
      </c>
      <c r="C43" t="s">
        <v>436</v>
      </c>
      <c r="D43" t="s">
        <v>439</v>
      </c>
      <c r="E43" t="s">
        <v>205</v>
      </c>
      <c r="G43" t="s">
        <v>375</v>
      </c>
    </row>
    <row r="44" spans="1:7">
      <c r="A44">
        <v>14</v>
      </c>
      <c r="F44" t="s">
        <v>584</v>
      </c>
      <c r="G44" t="s">
        <v>585</v>
      </c>
    </row>
    <row r="45" spans="1:7">
      <c r="A45">
        <v>14</v>
      </c>
      <c r="F45" t="s">
        <v>586</v>
      </c>
      <c r="G45" t="s">
        <v>587</v>
      </c>
    </row>
    <row r="46" spans="1:7">
      <c r="A46">
        <v>15</v>
      </c>
      <c r="B46" t="s">
        <v>411</v>
      </c>
      <c r="C46" t="s">
        <v>436</v>
      </c>
      <c r="D46" t="s">
        <v>439</v>
      </c>
      <c r="E46" t="s">
        <v>205</v>
      </c>
      <c r="G46" t="s">
        <v>375</v>
      </c>
    </row>
    <row r="47" spans="1:7">
      <c r="A47">
        <v>15</v>
      </c>
      <c r="F47" t="s">
        <v>584</v>
      </c>
      <c r="G47" t="s">
        <v>585</v>
      </c>
    </row>
    <row r="48" spans="1:7">
      <c r="A48">
        <v>15</v>
      </c>
      <c r="F48" t="s">
        <v>586</v>
      </c>
      <c r="G48" t="s">
        <v>587</v>
      </c>
    </row>
    <row r="49" spans="1:7">
      <c r="A49">
        <v>16</v>
      </c>
      <c r="B49" t="s">
        <v>588</v>
      </c>
      <c r="C49" t="s">
        <v>591</v>
      </c>
      <c r="D49" t="s">
        <v>592</v>
      </c>
      <c r="E49" t="s">
        <v>204</v>
      </c>
      <c r="G49" t="s">
        <v>414</v>
      </c>
    </row>
    <row r="50" spans="1:7">
      <c r="A50">
        <v>16</v>
      </c>
      <c r="B50" t="s">
        <v>589</v>
      </c>
      <c r="C50" t="s">
        <v>593</v>
      </c>
      <c r="D50" t="s">
        <v>594</v>
      </c>
      <c r="E50" t="s">
        <v>204</v>
      </c>
      <c r="G50" t="s">
        <v>467</v>
      </c>
    </row>
    <row r="51" spans="1:7">
      <c r="A51">
        <v>16</v>
      </c>
      <c r="B51" t="s">
        <v>590</v>
      </c>
      <c r="C51" t="s">
        <v>595</v>
      </c>
      <c r="D51" t="s">
        <v>596</v>
      </c>
      <c r="E51" t="s">
        <v>205</v>
      </c>
      <c r="G51" t="s">
        <v>480</v>
      </c>
    </row>
    <row r="52" spans="1:7">
      <c r="A52">
        <v>17</v>
      </c>
      <c r="F52" t="s">
        <v>597</v>
      </c>
      <c r="G52" t="s">
        <v>441</v>
      </c>
    </row>
    <row r="53" spans="1:7">
      <c r="A53">
        <v>17</v>
      </c>
      <c r="F53" t="s">
        <v>598</v>
      </c>
      <c r="G53" t="s">
        <v>599</v>
      </c>
    </row>
    <row r="54" spans="1:7">
      <c r="A54">
        <v>17</v>
      </c>
      <c r="F54" t="s">
        <v>600</v>
      </c>
      <c r="G54" t="s">
        <v>601</v>
      </c>
    </row>
    <row r="55" spans="1:7">
      <c r="A55">
        <v>18</v>
      </c>
      <c r="F55" t="s">
        <v>367</v>
      </c>
      <c r="G55" t="s">
        <v>376</v>
      </c>
    </row>
    <row r="56" spans="1:7">
      <c r="A56">
        <v>19</v>
      </c>
      <c r="F56" t="s">
        <v>535</v>
      </c>
      <c r="G56" t="s">
        <v>536</v>
      </c>
    </row>
    <row r="57" spans="1:7">
      <c r="A57">
        <v>20</v>
      </c>
      <c r="F57" t="s">
        <v>457</v>
      </c>
      <c r="G57" t="s">
        <v>425</v>
      </c>
    </row>
    <row r="58" spans="1:7">
      <c r="A58">
        <v>20</v>
      </c>
      <c r="F58" t="s">
        <v>602</v>
      </c>
      <c r="G58" t="s">
        <v>603</v>
      </c>
    </row>
    <row r="59" spans="1:7">
      <c r="A59">
        <v>20</v>
      </c>
      <c r="F59" t="s">
        <v>468</v>
      </c>
      <c r="G59" t="s">
        <v>469</v>
      </c>
    </row>
    <row r="60" spans="1:7">
      <c r="A60">
        <v>21</v>
      </c>
      <c r="F60" t="s">
        <v>604</v>
      </c>
      <c r="G60" t="s">
        <v>605</v>
      </c>
    </row>
    <row r="61" spans="1:7">
      <c r="A61">
        <v>21</v>
      </c>
      <c r="F61" t="s">
        <v>458</v>
      </c>
      <c r="G61" t="s">
        <v>370</v>
      </c>
    </row>
    <row r="62" spans="1:7">
      <c r="A62">
        <v>21</v>
      </c>
      <c r="E62" t="s">
        <v>204</v>
      </c>
      <c r="F62" t="s">
        <v>606</v>
      </c>
      <c r="G62" t="s">
        <v>607</v>
      </c>
    </row>
    <row r="63" spans="1:7">
      <c r="A63">
        <v>22</v>
      </c>
      <c r="B63" t="s">
        <v>666</v>
      </c>
      <c r="C63" t="s">
        <v>667</v>
      </c>
      <c r="D63" t="s">
        <v>668</v>
      </c>
      <c r="G63" t="s">
        <v>663</v>
      </c>
    </row>
    <row r="64" spans="1:7">
      <c r="A64">
        <v>22</v>
      </c>
      <c r="F64" t="s">
        <v>661</v>
      </c>
      <c r="G64" t="s">
        <v>664</v>
      </c>
    </row>
    <row r="65" spans="1:7">
      <c r="A65">
        <v>22</v>
      </c>
      <c r="F65" t="s">
        <v>662</v>
      </c>
      <c r="G65" t="s">
        <v>665</v>
      </c>
    </row>
  </sheetData>
  <dataValidations count="1">
    <dataValidation type="list" allowBlank="1" showErrorMessage="1" sqref="E4:E65">
      <formula1>Hidden_525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204</v>
      </c>
    </row>
    <row r="2" spans="1:1">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topLeftCell="A3" workbookViewId="0">
      <selection activeCell="A4" sqref="A4"/>
    </sheetView>
  </sheetViews>
  <sheetFormatPr baseColWidth="10" defaultColWidth="8.9140625" defaultRowHeight="14"/>
  <cols>
    <col min="1" max="1" width="3.4140625" bestFit="1" customWidth="1"/>
    <col min="2" max="2" width="12.08203125" bestFit="1" customWidth="1"/>
    <col min="3" max="3" width="17" bestFit="1" customWidth="1"/>
    <col min="4" max="4" width="19.08203125" bestFit="1" customWidth="1"/>
    <col min="5" max="5" width="17.4140625" bestFit="1" customWidth="1"/>
    <col min="6" max="6" width="30.9140625" bestFit="1" customWidth="1"/>
    <col min="7" max="7" width="123.08203125" bestFit="1" customWidth="1"/>
  </cols>
  <sheetData>
    <row r="1" spans="1:7" hidden="1">
      <c r="B1" t="s">
        <v>7</v>
      </c>
      <c r="C1" t="s">
        <v>7</v>
      </c>
      <c r="D1" t="s">
        <v>7</v>
      </c>
      <c r="E1" t="s">
        <v>9</v>
      </c>
      <c r="F1" t="s">
        <v>7</v>
      </c>
      <c r="G1" t="s">
        <v>7</v>
      </c>
    </row>
    <row r="2" spans="1:7" hidden="1">
      <c r="B2" t="s">
        <v>320</v>
      </c>
      <c r="C2" t="s">
        <v>321</v>
      </c>
      <c r="D2" t="s">
        <v>322</v>
      </c>
      <c r="E2" t="s">
        <v>323</v>
      </c>
      <c r="F2" t="s">
        <v>324</v>
      </c>
      <c r="G2" t="s">
        <v>325</v>
      </c>
    </row>
    <row r="3" spans="1:7">
      <c r="A3" s="1" t="s">
        <v>314</v>
      </c>
      <c r="B3" s="1" t="s">
        <v>315</v>
      </c>
      <c r="C3" s="1" t="s">
        <v>316</v>
      </c>
      <c r="D3" s="1" t="s">
        <v>317</v>
      </c>
      <c r="E3" s="1" t="s">
        <v>129</v>
      </c>
      <c r="F3" s="1" t="s">
        <v>130</v>
      </c>
      <c r="G3" s="1" t="s">
        <v>326</v>
      </c>
    </row>
    <row r="4" spans="1:7">
      <c r="A4">
        <v>1</v>
      </c>
      <c r="F4" t="s">
        <v>459</v>
      </c>
      <c r="G4" t="s">
        <v>409</v>
      </c>
    </row>
    <row r="5" spans="1:7">
      <c r="A5">
        <v>1</v>
      </c>
      <c r="F5" t="s">
        <v>550</v>
      </c>
      <c r="G5" t="s">
        <v>551</v>
      </c>
    </row>
    <row r="6" spans="1:7">
      <c r="A6">
        <v>1</v>
      </c>
      <c r="F6" t="s">
        <v>459</v>
      </c>
      <c r="G6" t="s">
        <v>409</v>
      </c>
    </row>
    <row r="7" spans="1:7">
      <c r="A7">
        <v>2</v>
      </c>
      <c r="F7" t="s">
        <v>366</v>
      </c>
      <c r="G7" t="s">
        <v>374</v>
      </c>
    </row>
    <row r="8" spans="1:7">
      <c r="A8">
        <v>2</v>
      </c>
      <c r="F8" t="s">
        <v>463</v>
      </c>
      <c r="G8" t="s">
        <v>410</v>
      </c>
    </row>
    <row r="9" spans="1:7">
      <c r="A9">
        <v>2</v>
      </c>
      <c r="F9" t="s">
        <v>462</v>
      </c>
      <c r="G9" t="s">
        <v>464</v>
      </c>
    </row>
    <row r="10" spans="1:7">
      <c r="A10">
        <v>3</v>
      </c>
      <c r="F10" t="s">
        <v>369</v>
      </c>
      <c r="G10" t="s">
        <v>378</v>
      </c>
    </row>
    <row r="11" spans="1:7">
      <c r="A11">
        <v>3</v>
      </c>
      <c r="B11" t="s">
        <v>444</v>
      </c>
      <c r="C11" t="s">
        <v>445</v>
      </c>
      <c r="D11" t="s">
        <v>446</v>
      </c>
      <c r="E11" t="s">
        <v>205</v>
      </c>
      <c r="G11" t="s">
        <v>379</v>
      </c>
    </row>
    <row r="12" spans="1:7">
      <c r="A12">
        <v>3</v>
      </c>
      <c r="B12" t="s">
        <v>553</v>
      </c>
      <c r="C12" t="s">
        <v>554</v>
      </c>
      <c r="D12" t="s">
        <v>555</v>
      </c>
      <c r="E12" t="s">
        <v>205</v>
      </c>
      <c r="G12" t="s">
        <v>465</v>
      </c>
    </row>
    <row r="13" spans="1:7">
      <c r="A13">
        <v>3</v>
      </c>
      <c r="B13" t="s">
        <v>556</v>
      </c>
      <c r="C13" t="s">
        <v>557</v>
      </c>
      <c r="D13" t="s">
        <v>558</v>
      </c>
      <c r="E13" t="s">
        <v>205</v>
      </c>
      <c r="G13" t="s">
        <v>552</v>
      </c>
    </row>
    <row r="14" spans="1:7">
      <c r="A14">
        <v>4</v>
      </c>
      <c r="F14" t="s">
        <v>369</v>
      </c>
      <c r="G14" t="s">
        <v>378</v>
      </c>
    </row>
    <row r="15" spans="1:7">
      <c r="A15">
        <v>4</v>
      </c>
      <c r="B15" t="s">
        <v>444</v>
      </c>
      <c r="C15" t="s">
        <v>445</v>
      </c>
      <c r="D15" t="s">
        <v>446</v>
      </c>
      <c r="E15" t="s">
        <v>205</v>
      </c>
      <c r="G15" t="s">
        <v>379</v>
      </c>
    </row>
    <row r="16" spans="1:7">
      <c r="A16">
        <v>4</v>
      </c>
      <c r="B16" t="s">
        <v>553</v>
      </c>
      <c r="C16" t="s">
        <v>554</v>
      </c>
      <c r="D16" t="s">
        <v>555</v>
      </c>
      <c r="E16" t="s">
        <v>205</v>
      </c>
      <c r="G16" t="s">
        <v>465</v>
      </c>
    </row>
    <row r="17" spans="1:7">
      <c r="A17">
        <v>4</v>
      </c>
      <c r="B17" t="s">
        <v>556</v>
      </c>
      <c r="C17" t="s">
        <v>557</v>
      </c>
      <c r="D17" t="s">
        <v>558</v>
      </c>
      <c r="E17" t="s">
        <v>205</v>
      </c>
      <c r="G17" t="s">
        <v>552</v>
      </c>
    </row>
    <row r="18" spans="1:7">
      <c r="A18">
        <v>5</v>
      </c>
      <c r="F18" t="s">
        <v>457</v>
      </c>
      <c r="G18" t="s">
        <v>425</v>
      </c>
    </row>
    <row r="19" spans="1:7">
      <c r="A19">
        <v>5</v>
      </c>
      <c r="F19" t="s">
        <v>458</v>
      </c>
      <c r="G19" t="s">
        <v>370</v>
      </c>
    </row>
    <row r="20" spans="1:7">
      <c r="A20">
        <v>5</v>
      </c>
      <c r="F20" t="s">
        <v>559</v>
      </c>
      <c r="G20" t="s">
        <v>413</v>
      </c>
    </row>
    <row r="21" spans="1:7">
      <c r="A21">
        <v>6</v>
      </c>
      <c r="B21" t="s">
        <v>562</v>
      </c>
      <c r="C21" t="s">
        <v>564</v>
      </c>
      <c r="D21" t="s">
        <v>565</v>
      </c>
      <c r="E21" t="s">
        <v>205</v>
      </c>
      <c r="G21" t="s">
        <v>466</v>
      </c>
    </row>
    <row r="22" spans="1:7">
      <c r="A22">
        <v>6</v>
      </c>
      <c r="B22" t="s">
        <v>566</v>
      </c>
      <c r="C22" t="s">
        <v>567</v>
      </c>
      <c r="D22" t="s">
        <v>564</v>
      </c>
      <c r="E22" t="s">
        <v>205</v>
      </c>
      <c r="G22" t="s">
        <v>560</v>
      </c>
    </row>
    <row r="23" spans="1:7">
      <c r="A23">
        <v>6</v>
      </c>
      <c r="B23" t="s">
        <v>563</v>
      </c>
      <c r="C23" t="s">
        <v>568</v>
      </c>
      <c r="D23" t="s">
        <v>569</v>
      </c>
      <c r="E23" t="s">
        <v>204</v>
      </c>
      <c r="G23" t="s">
        <v>561</v>
      </c>
    </row>
    <row r="24" spans="1:7">
      <c r="A24">
        <v>7</v>
      </c>
      <c r="F24" t="s">
        <v>570</v>
      </c>
      <c r="G24" t="s">
        <v>571</v>
      </c>
    </row>
    <row r="25" spans="1:7">
      <c r="A25">
        <v>7</v>
      </c>
      <c r="B25" t="s">
        <v>574</v>
      </c>
      <c r="C25" t="s">
        <v>575</v>
      </c>
      <c r="D25" t="s">
        <v>576</v>
      </c>
      <c r="E25" t="s">
        <v>205</v>
      </c>
      <c r="G25" t="s">
        <v>572</v>
      </c>
    </row>
    <row r="26" spans="1:7">
      <c r="A26">
        <v>7</v>
      </c>
      <c r="F26" t="s">
        <v>573</v>
      </c>
      <c r="G26" t="s">
        <v>372</v>
      </c>
    </row>
    <row r="27" spans="1:7">
      <c r="A27">
        <v>8</v>
      </c>
      <c r="F27" t="s">
        <v>470</v>
      </c>
      <c r="G27" t="s">
        <v>423</v>
      </c>
    </row>
    <row r="28" spans="1:7">
      <c r="A28">
        <v>8</v>
      </c>
      <c r="F28" t="s">
        <v>559</v>
      </c>
      <c r="G28" t="s">
        <v>413</v>
      </c>
    </row>
    <row r="29" spans="1:7">
      <c r="A29">
        <v>8</v>
      </c>
      <c r="F29" t="s">
        <v>471</v>
      </c>
      <c r="G29" t="s">
        <v>370</v>
      </c>
    </row>
    <row r="30" spans="1:7">
      <c r="A30">
        <v>9</v>
      </c>
      <c r="F30" t="s">
        <v>473</v>
      </c>
      <c r="G30" t="s">
        <v>452</v>
      </c>
    </row>
    <row r="31" spans="1:7">
      <c r="A31">
        <v>9</v>
      </c>
      <c r="F31" t="s">
        <v>474</v>
      </c>
      <c r="G31" t="s">
        <v>475</v>
      </c>
    </row>
    <row r="32" spans="1:7">
      <c r="A32">
        <v>9</v>
      </c>
      <c r="F32" t="s">
        <v>577</v>
      </c>
      <c r="G32" t="s">
        <v>479</v>
      </c>
    </row>
    <row r="33" spans="1:7">
      <c r="A33">
        <v>10</v>
      </c>
      <c r="F33" t="s">
        <v>368</v>
      </c>
      <c r="G33" t="s">
        <v>377</v>
      </c>
    </row>
    <row r="34" spans="1:7">
      <c r="A34">
        <v>11</v>
      </c>
      <c r="F34" t="s">
        <v>363</v>
      </c>
      <c r="G34" t="s">
        <v>371</v>
      </c>
    </row>
    <row r="35" spans="1:7">
      <c r="A35">
        <v>11</v>
      </c>
      <c r="F35" t="s">
        <v>578</v>
      </c>
      <c r="G35" t="s">
        <v>579</v>
      </c>
    </row>
    <row r="36" spans="1:7">
      <c r="A36">
        <v>11</v>
      </c>
      <c r="F36" t="s">
        <v>580</v>
      </c>
      <c r="G36" t="s">
        <v>581</v>
      </c>
    </row>
    <row r="37" spans="1:7">
      <c r="A37">
        <v>12</v>
      </c>
      <c r="F37" t="s">
        <v>365</v>
      </c>
      <c r="G37" t="s">
        <v>373</v>
      </c>
    </row>
    <row r="38" spans="1:7">
      <c r="A38">
        <v>12</v>
      </c>
      <c r="F38" t="s">
        <v>460</v>
      </c>
      <c r="G38" t="s">
        <v>461</v>
      </c>
    </row>
    <row r="39" spans="1:7">
      <c r="A39">
        <v>12</v>
      </c>
      <c r="F39" t="s">
        <v>582</v>
      </c>
      <c r="G39" t="s">
        <v>583</v>
      </c>
    </row>
    <row r="40" spans="1:7">
      <c r="A40">
        <v>13</v>
      </c>
      <c r="F40" t="s">
        <v>363</v>
      </c>
      <c r="G40" t="s">
        <v>371</v>
      </c>
    </row>
    <row r="41" spans="1:7">
      <c r="A41">
        <v>13</v>
      </c>
      <c r="F41" t="s">
        <v>459</v>
      </c>
      <c r="G41" t="s">
        <v>409</v>
      </c>
    </row>
    <row r="42" spans="1:7">
      <c r="A42">
        <v>13</v>
      </c>
      <c r="F42" t="s">
        <v>573</v>
      </c>
      <c r="G42" t="s">
        <v>372</v>
      </c>
    </row>
    <row r="43" spans="1:7">
      <c r="A43">
        <v>14</v>
      </c>
      <c r="B43" t="s">
        <v>411</v>
      </c>
      <c r="C43" t="s">
        <v>436</v>
      </c>
      <c r="D43" t="s">
        <v>439</v>
      </c>
      <c r="E43" t="s">
        <v>205</v>
      </c>
      <c r="G43" t="s">
        <v>375</v>
      </c>
    </row>
    <row r="44" spans="1:7">
      <c r="A44">
        <v>14</v>
      </c>
      <c r="F44" t="s">
        <v>584</v>
      </c>
      <c r="G44" t="s">
        <v>585</v>
      </c>
    </row>
    <row r="45" spans="1:7">
      <c r="A45">
        <v>14</v>
      </c>
      <c r="F45" t="s">
        <v>586</v>
      </c>
      <c r="G45" t="s">
        <v>587</v>
      </c>
    </row>
    <row r="46" spans="1:7">
      <c r="A46">
        <v>15</v>
      </c>
      <c r="B46" t="s">
        <v>411</v>
      </c>
      <c r="C46" t="s">
        <v>436</v>
      </c>
      <c r="D46" t="s">
        <v>439</v>
      </c>
      <c r="E46" t="s">
        <v>205</v>
      </c>
      <c r="G46" t="s">
        <v>375</v>
      </c>
    </row>
    <row r="47" spans="1:7">
      <c r="A47">
        <v>15</v>
      </c>
      <c r="F47" t="s">
        <v>584</v>
      </c>
      <c r="G47" t="s">
        <v>585</v>
      </c>
    </row>
    <row r="48" spans="1:7">
      <c r="A48">
        <v>15</v>
      </c>
      <c r="F48" t="s">
        <v>586</v>
      </c>
      <c r="G48" t="s">
        <v>587</v>
      </c>
    </row>
    <row r="49" spans="1:7">
      <c r="A49">
        <v>16</v>
      </c>
      <c r="B49" t="s">
        <v>588</v>
      </c>
      <c r="C49" t="s">
        <v>591</v>
      </c>
      <c r="D49" t="s">
        <v>592</v>
      </c>
      <c r="E49" t="s">
        <v>204</v>
      </c>
      <c r="G49" t="s">
        <v>414</v>
      </c>
    </row>
    <row r="50" spans="1:7">
      <c r="A50">
        <v>16</v>
      </c>
      <c r="B50" t="s">
        <v>589</v>
      </c>
      <c r="C50" t="s">
        <v>593</v>
      </c>
      <c r="D50" t="s">
        <v>594</v>
      </c>
      <c r="E50" t="s">
        <v>204</v>
      </c>
      <c r="G50" t="s">
        <v>467</v>
      </c>
    </row>
    <row r="51" spans="1:7">
      <c r="A51">
        <v>16</v>
      </c>
      <c r="B51" t="s">
        <v>590</v>
      </c>
      <c r="C51" t="s">
        <v>595</v>
      </c>
      <c r="D51" t="s">
        <v>596</v>
      </c>
      <c r="E51" t="s">
        <v>205</v>
      </c>
      <c r="G51" t="s">
        <v>480</v>
      </c>
    </row>
    <row r="52" spans="1:7">
      <c r="A52">
        <v>17</v>
      </c>
      <c r="F52" t="s">
        <v>597</v>
      </c>
      <c r="G52" t="s">
        <v>441</v>
      </c>
    </row>
    <row r="53" spans="1:7">
      <c r="A53">
        <v>17</v>
      </c>
      <c r="F53" t="s">
        <v>598</v>
      </c>
      <c r="G53" t="s">
        <v>599</v>
      </c>
    </row>
    <row r="54" spans="1:7">
      <c r="A54">
        <v>17</v>
      </c>
      <c r="F54" t="s">
        <v>600</v>
      </c>
      <c r="G54" t="s">
        <v>601</v>
      </c>
    </row>
    <row r="55" spans="1:7">
      <c r="A55">
        <v>18</v>
      </c>
      <c r="F55" t="s">
        <v>367</v>
      </c>
      <c r="G55" t="s">
        <v>376</v>
      </c>
    </row>
    <row r="56" spans="1:7">
      <c r="A56">
        <v>19</v>
      </c>
      <c r="F56" t="s">
        <v>535</v>
      </c>
      <c r="G56" t="s">
        <v>536</v>
      </c>
    </row>
    <row r="57" spans="1:7">
      <c r="A57">
        <v>20</v>
      </c>
      <c r="F57" t="s">
        <v>457</v>
      </c>
      <c r="G57" t="s">
        <v>425</v>
      </c>
    </row>
    <row r="58" spans="1:7">
      <c r="A58">
        <v>20</v>
      </c>
      <c r="F58" t="s">
        <v>602</v>
      </c>
      <c r="G58" t="s">
        <v>603</v>
      </c>
    </row>
    <row r="59" spans="1:7">
      <c r="A59">
        <v>20</v>
      </c>
      <c r="F59" t="s">
        <v>468</v>
      </c>
      <c r="G59" t="s">
        <v>469</v>
      </c>
    </row>
    <row r="60" spans="1:7">
      <c r="A60">
        <v>21</v>
      </c>
      <c r="F60" t="s">
        <v>604</v>
      </c>
      <c r="G60" t="s">
        <v>605</v>
      </c>
    </row>
    <row r="61" spans="1:7">
      <c r="A61">
        <v>21</v>
      </c>
      <c r="F61" t="s">
        <v>458</v>
      </c>
      <c r="G61" t="s">
        <v>370</v>
      </c>
    </row>
    <row r="62" spans="1:7">
      <c r="A62">
        <v>21</v>
      </c>
      <c r="F62" t="s">
        <v>606</v>
      </c>
      <c r="G62" t="s">
        <v>607</v>
      </c>
    </row>
    <row r="63" spans="1:7">
      <c r="A63">
        <v>22</v>
      </c>
      <c r="B63" t="s">
        <v>666</v>
      </c>
      <c r="C63" t="s">
        <v>667</v>
      </c>
      <c r="D63" t="s">
        <v>668</v>
      </c>
      <c r="E63" t="s">
        <v>204</v>
      </c>
      <c r="G63" t="s">
        <v>663</v>
      </c>
    </row>
    <row r="64" spans="1:7">
      <c r="A64">
        <v>22</v>
      </c>
      <c r="F64" t="s">
        <v>661</v>
      </c>
      <c r="G64" t="s">
        <v>664</v>
      </c>
    </row>
    <row r="65" spans="1:7">
      <c r="A65">
        <v>22</v>
      </c>
      <c r="F65" t="s">
        <v>662</v>
      </c>
      <c r="G65" t="s">
        <v>665</v>
      </c>
    </row>
  </sheetData>
  <dataValidations count="1">
    <dataValidation type="list" allowBlank="1" showErrorMessage="1" sqref="E4:E65">
      <formula1>Hidden_525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204</v>
      </c>
    </row>
    <row r="2" spans="1:1">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A3" sqref="A3"/>
    </sheetView>
  </sheetViews>
  <sheetFormatPr baseColWidth="10" defaultColWidth="8.9140625" defaultRowHeight="14"/>
  <cols>
    <col min="1" max="1" width="3.4140625" bestFit="1" customWidth="1"/>
    <col min="2" max="2" width="12.08203125" bestFit="1" customWidth="1"/>
    <col min="3" max="3" width="17" bestFit="1" customWidth="1"/>
    <col min="4" max="4" width="19.08203125" bestFit="1" customWidth="1"/>
    <col min="5" max="5" width="17.4140625" bestFit="1" customWidth="1"/>
    <col min="6" max="6" width="30.9140625" bestFit="1" customWidth="1"/>
    <col min="7" max="7" width="122.08203125" bestFit="1" customWidth="1"/>
  </cols>
  <sheetData>
    <row r="1" spans="1:7" hidden="1">
      <c r="B1" t="s">
        <v>7</v>
      </c>
      <c r="C1" t="s">
        <v>7</v>
      </c>
      <c r="D1" t="s">
        <v>7</v>
      </c>
      <c r="E1" t="s">
        <v>9</v>
      </c>
      <c r="F1" t="s">
        <v>10</v>
      </c>
      <c r="G1" t="s">
        <v>7</v>
      </c>
    </row>
    <row r="2" spans="1:7" hidden="1">
      <c r="B2" t="s">
        <v>327</v>
      </c>
      <c r="C2" t="s">
        <v>328</v>
      </c>
      <c r="D2" t="s">
        <v>329</v>
      </c>
      <c r="E2" t="s">
        <v>330</v>
      </c>
      <c r="F2" t="s">
        <v>331</v>
      </c>
      <c r="G2" t="s">
        <v>332</v>
      </c>
    </row>
    <row r="3" spans="1:7">
      <c r="A3" s="1" t="s">
        <v>314</v>
      </c>
      <c r="B3" s="1" t="s">
        <v>315</v>
      </c>
      <c r="C3" s="1" t="s">
        <v>316</v>
      </c>
      <c r="D3" s="1" t="s">
        <v>317</v>
      </c>
      <c r="E3" s="1" t="s">
        <v>129</v>
      </c>
      <c r="F3" s="1" t="s">
        <v>130</v>
      </c>
      <c r="G3" s="1" t="s">
        <v>333</v>
      </c>
    </row>
  </sheetData>
  <dataValidations count="1">
    <dataValidation type="list" allowBlank="1" showErrorMessage="1" sqref="E4:E35">
      <formula1>Hidden_525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A13" workbookViewId="0"/>
  </sheetViews>
  <sheetFormatPr baseColWidth="10" defaultColWidth="8.9140625" defaultRowHeight="14"/>
  <sheetData>
    <row r="1" spans="1:1">
      <c r="A1" t="s">
        <v>204</v>
      </c>
    </row>
    <row r="2" spans="1:1">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A3" sqref="A3"/>
    </sheetView>
  </sheetViews>
  <sheetFormatPr baseColWidth="10" defaultColWidth="8.9140625" defaultRowHeight="14"/>
  <cols>
    <col min="1" max="1" width="3.4140625" bestFit="1" customWidth="1"/>
    <col min="2" max="2" width="46" bestFit="1" customWidth="1"/>
    <col min="3" max="3" width="50.08203125" bestFit="1" customWidth="1"/>
    <col min="4" max="4" width="52.33203125" bestFit="1" customWidth="1"/>
    <col min="5" max="5" width="17.4140625" bestFit="1" customWidth="1"/>
    <col min="6" max="6" width="82" bestFit="1" customWidth="1"/>
    <col min="7" max="7" width="132.9140625" bestFit="1" customWidth="1"/>
  </cols>
  <sheetData>
    <row r="1" spans="1:7" hidden="1">
      <c r="B1" t="s">
        <v>7</v>
      </c>
      <c r="C1" t="s">
        <v>7</v>
      </c>
      <c r="D1" t="s">
        <v>7</v>
      </c>
      <c r="E1" t="s">
        <v>9</v>
      </c>
      <c r="F1" t="s">
        <v>7</v>
      </c>
      <c r="G1" t="s">
        <v>10</v>
      </c>
    </row>
    <row r="2" spans="1:7" hidden="1">
      <c r="B2" t="s">
        <v>334</v>
      </c>
      <c r="C2" t="s">
        <v>335</v>
      </c>
      <c r="D2" t="s">
        <v>336</v>
      </c>
      <c r="E2" t="s">
        <v>337</v>
      </c>
      <c r="F2" t="s">
        <v>338</v>
      </c>
      <c r="G2" t="s">
        <v>339</v>
      </c>
    </row>
    <row r="3" spans="1:7">
      <c r="A3" s="1" t="s">
        <v>314</v>
      </c>
      <c r="B3" s="1" t="s">
        <v>340</v>
      </c>
      <c r="C3" s="1" t="s">
        <v>341</v>
      </c>
      <c r="D3" s="1" t="s">
        <v>342</v>
      </c>
      <c r="E3" s="1" t="s">
        <v>129</v>
      </c>
      <c r="F3" s="1" t="s">
        <v>343</v>
      </c>
      <c r="G3" s="1" t="s">
        <v>344</v>
      </c>
    </row>
  </sheetData>
  <dataValidations count="1">
    <dataValidation type="list" allowBlank="1" showErrorMessage="1" sqref="E4:E5">
      <formula1>Hidden_1_Tabla_5831204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9140625" defaultRowHeight="14"/>
  <sheetData>
    <row r="1" spans="1:1">
      <c r="A1" t="s">
        <v>191</v>
      </c>
    </row>
    <row r="2" spans="1:1">
      <c r="A2" t="s">
        <v>192</v>
      </c>
    </row>
    <row r="3" spans="1:1">
      <c r="A3" t="s">
        <v>193</v>
      </c>
    </row>
    <row r="4" spans="1:1">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204</v>
      </c>
    </row>
    <row r="2" spans="1:1">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3" workbookViewId="0">
      <selection activeCell="A4" sqref="A4"/>
    </sheetView>
  </sheetViews>
  <sheetFormatPr baseColWidth="10" defaultColWidth="8.9140625" defaultRowHeight="14"/>
  <cols>
    <col min="1" max="1" width="3.4140625" bestFit="1" customWidth="1"/>
    <col min="2" max="2" width="57.9140625" bestFit="1" customWidth="1"/>
    <col min="3" max="3" width="62.9140625" bestFit="1" customWidth="1"/>
    <col min="4" max="4" width="64.08203125" bestFit="1" customWidth="1"/>
  </cols>
  <sheetData>
    <row r="1" spans="1:4" hidden="1">
      <c r="B1" t="s">
        <v>10</v>
      </c>
      <c r="C1" t="s">
        <v>10</v>
      </c>
      <c r="D1" t="s">
        <v>10</v>
      </c>
    </row>
    <row r="2" spans="1:4" hidden="1">
      <c r="B2" t="s">
        <v>345</v>
      </c>
      <c r="C2" t="s">
        <v>346</v>
      </c>
      <c r="D2" t="s">
        <v>347</v>
      </c>
    </row>
    <row r="3" spans="1:4">
      <c r="A3" s="1" t="s">
        <v>314</v>
      </c>
      <c r="B3" s="1" t="s">
        <v>348</v>
      </c>
      <c r="C3" s="1" t="s">
        <v>349</v>
      </c>
      <c r="D3" s="1" t="s">
        <v>350</v>
      </c>
    </row>
    <row r="4" spans="1:4">
      <c r="A4">
        <v>1</v>
      </c>
      <c r="B4" t="s">
        <v>459</v>
      </c>
    </row>
    <row r="5" spans="1:4">
      <c r="A5">
        <v>2</v>
      </c>
      <c r="B5" t="s">
        <v>366</v>
      </c>
    </row>
    <row r="6" spans="1:4">
      <c r="A6">
        <v>3</v>
      </c>
      <c r="B6" t="s">
        <v>369</v>
      </c>
    </row>
    <row r="7" spans="1:4">
      <c r="A7">
        <v>4</v>
      </c>
      <c r="B7" t="s">
        <v>369</v>
      </c>
    </row>
    <row r="8" spans="1:4">
      <c r="A8">
        <v>5</v>
      </c>
      <c r="B8" t="s">
        <v>457</v>
      </c>
    </row>
    <row r="9" spans="1:4">
      <c r="A9">
        <v>6</v>
      </c>
      <c r="B9" t="s">
        <v>562</v>
      </c>
      <c r="C9" t="s">
        <v>564</v>
      </c>
      <c r="D9" t="s">
        <v>565</v>
      </c>
    </row>
    <row r="10" spans="1:4">
      <c r="A10">
        <v>7</v>
      </c>
      <c r="B10" t="s">
        <v>570</v>
      </c>
    </row>
    <row r="11" spans="1:4">
      <c r="A11">
        <v>8</v>
      </c>
      <c r="B11" t="s">
        <v>470</v>
      </c>
    </row>
    <row r="12" spans="1:4">
      <c r="A12">
        <v>9</v>
      </c>
      <c r="B12" t="s">
        <v>473</v>
      </c>
    </row>
    <row r="13" spans="1:4">
      <c r="A13">
        <v>10</v>
      </c>
      <c r="B13" t="s">
        <v>368</v>
      </c>
    </row>
    <row r="14" spans="1:4">
      <c r="A14">
        <v>11</v>
      </c>
      <c r="B14" t="s">
        <v>363</v>
      </c>
    </row>
    <row r="15" spans="1:4">
      <c r="A15">
        <v>12</v>
      </c>
      <c r="B15" t="s">
        <v>365</v>
      </c>
    </row>
    <row r="16" spans="1:4">
      <c r="A16">
        <v>13</v>
      </c>
      <c r="B16" t="s">
        <v>363</v>
      </c>
    </row>
    <row r="17" spans="1:4">
      <c r="A17">
        <v>14</v>
      </c>
      <c r="B17" t="s">
        <v>411</v>
      </c>
      <c r="C17" t="s">
        <v>436</v>
      </c>
      <c r="D17" t="s">
        <v>670</v>
      </c>
    </row>
    <row r="18" spans="1:4">
      <c r="A18">
        <v>15</v>
      </c>
      <c r="B18" t="s">
        <v>411</v>
      </c>
      <c r="C18" t="s">
        <v>436</v>
      </c>
      <c r="D18" t="s">
        <v>670</v>
      </c>
    </row>
    <row r="19" spans="1:4">
      <c r="A19">
        <v>16</v>
      </c>
      <c r="B19" t="s">
        <v>588</v>
      </c>
      <c r="C19" t="s">
        <v>591</v>
      </c>
      <c r="D19" t="s">
        <v>592</v>
      </c>
    </row>
    <row r="20" spans="1:4">
      <c r="A20">
        <v>17</v>
      </c>
      <c r="B20" t="s">
        <v>597</v>
      </c>
    </row>
    <row r="21" spans="1:4">
      <c r="A21">
        <v>18</v>
      </c>
      <c r="B21" t="s">
        <v>367</v>
      </c>
    </row>
    <row r="22" spans="1:4">
      <c r="A22">
        <v>19</v>
      </c>
      <c r="B22" t="s">
        <v>535</v>
      </c>
    </row>
    <row r="23" spans="1:4">
      <c r="A23">
        <v>20</v>
      </c>
      <c r="B23" t="s">
        <v>457</v>
      </c>
    </row>
    <row r="24" spans="1:4">
      <c r="A24">
        <v>21</v>
      </c>
      <c r="B24" t="s">
        <v>604</v>
      </c>
    </row>
    <row r="25" spans="1:4">
      <c r="A25">
        <v>22</v>
      </c>
      <c r="B25" t="s">
        <v>666</v>
      </c>
      <c r="C25" t="s">
        <v>667</v>
      </c>
      <c r="D25" t="s">
        <v>668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opLeftCell="A3" workbookViewId="0">
      <selection activeCell="A4" sqref="A4"/>
    </sheetView>
  </sheetViews>
  <sheetFormatPr baseColWidth="10" defaultColWidth="8.9140625" defaultRowHeight="14"/>
  <cols>
    <col min="1" max="1" width="3.4140625" bestFit="1" customWidth="1"/>
    <col min="2" max="2" width="23" bestFit="1" customWidth="1"/>
  </cols>
  <sheetData>
    <row r="1" spans="1:2" hidden="1">
      <c r="B1" t="s">
        <v>7</v>
      </c>
    </row>
    <row r="2" spans="1:2" hidden="1">
      <c r="B2" t="s">
        <v>351</v>
      </c>
    </row>
    <row r="3" spans="1:2">
      <c r="A3" s="1" t="s">
        <v>314</v>
      </c>
      <c r="B3" s="1" t="s">
        <v>352</v>
      </c>
    </row>
    <row r="4" spans="1:2">
      <c r="A4">
        <v>1</v>
      </c>
      <c r="B4" t="s">
        <v>609</v>
      </c>
    </row>
    <row r="5" spans="1:2">
      <c r="A5">
        <v>2</v>
      </c>
      <c r="B5" t="s">
        <v>609</v>
      </c>
    </row>
    <row r="6" spans="1:2">
      <c r="A6">
        <v>3</v>
      </c>
      <c r="B6" t="s">
        <v>609</v>
      </c>
    </row>
    <row r="7" spans="1:2">
      <c r="A7">
        <v>4</v>
      </c>
      <c r="B7" t="s">
        <v>609</v>
      </c>
    </row>
    <row r="8" spans="1:2">
      <c r="A8">
        <v>5</v>
      </c>
      <c r="B8" t="s">
        <v>472</v>
      </c>
    </row>
    <row r="9" spans="1:2" ht="14.4" customHeight="1">
      <c r="A9">
        <v>6</v>
      </c>
      <c r="B9" t="s">
        <v>472</v>
      </c>
    </row>
    <row r="10" spans="1:2" ht="14.4" customHeight="1">
      <c r="A10">
        <v>7</v>
      </c>
      <c r="B10" t="s">
        <v>472</v>
      </c>
    </row>
    <row r="11" spans="1:2" ht="14.4" customHeight="1">
      <c r="A11">
        <v>8</v>
      </c>
      <c r="B11" t="s">
        <v>472</v>
      </c>
    </row>
    <row r="12" spans="1:2">
      <c r="A12">
        <v>9</v>
      </c>
      <c r="B12" t="s">
        <v>608</v>
      </c>
    </row>
    <row r="13" spans="1:2">
      <c r="A13">
        <v>10</v>
      </c>
      <c r="B13" t="s">
        <v>609</v>
      </c>
    </row>
    <row r="14" spans="1:2">
      <c r="A14">
        <v>11</v>
      </c>
      <c r="B14" t="s">
        <v>608</v>
      </c>
    </row>
    <row r="15" spans="1:2">
      <c r="A15">
        <v>12</v>
      </c>
      <c r="B15" t="s">
        <v>608</v>
      </c>
    </row>
    <row r="16" spans="1:2">
      <c r="A16">
        <v>13</v>
      </c>
      <c r="B16" t="s">
        <v>608</v>
      </c>
    </row>
    <row r="17" spans="1:2">
      <c r="A17">
        <v>14</v>
      </c>
      <c r="B17" t="s">
        <v>608</v>
      </c>
    </row>
    <row r="18" spans="1:2">
      <c r="A18">
        <v>15</v>
      </c>
      <c r="B18" t="s">
        <v>608</v>
      </c>
    </row>
    <row r="19" spans="1:2">
      <c r="A19">
        <v>16</v>
      </c>
      <c r="B19" t="s">
        <v>608</v>
      </c>
    </row>
    <row r="20" spans="1:2">
      <c r="A20">
        <v>17</v>
      </c>
      <c r="B20" t="s">
        <v>608</v>
      </c>
    </row>
    <row r="21" spans="1:2">
      <c r="A21">
        <v>18</v>
      </c>
      <c r="B21" t="s">
        <v>608</v>
      </c>
    </row>
    <row r="22" spans="1:2">
      <c r="A22">
        <v>19</v>
      </c>
      <c r="B22" t="s">
        <v>608</v>
      </c>
    </row>
    <row r="23" spans="1:2">
      <c r="A23">
        <v>20</v>
      </c>
      <c r="B23" t="s">
        <v>608</v>
      </c>
    </row>
    <row r="24" spans="1:2">
      <c r="A24">
        <v>21</v>
      </c>
      <c r="B24" t="s">
        <v>608</v>
      </c>
    </row>
    <row r="25" spans="1:2">
      <c r="A25">
        <v>22</v>
      </c>
      <c r="B25" t="s">
        <v>608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A3" sqref="A3"/>
    </sheetView>
  </sheetViews>
  <sheetFormatPr baseColWidth="10" defaultColWidth="8.9140625" defaultRowHeight="14"/>
  <cols>
    <col min="1" max="1" width="3.4140625" bestFit="1" customWidth="1"/>
    <col min="2" max="2" width="35.6640625" bestFit="1" customWidth="1"/>
    <col min="3" max="3" width="50.08203125" bestFit="1" customWidth="1"/>
    <col min="4" max="4" width="58" bestFit="1" customWidth="1"/>
    <col min="5" max="5" width="76.08203125" bestFit="1" customWidth="1"/>
  </cols>
  <sheetData>
    <row r="1" spans="1:5" hidden="1">
      <c r="B1" t="s">
        <v>7</v>
      </c>
      <c r="C1" t="s">
        <v>10</v>
      </c>
      <c r="D1" t="s">
        <v>8</v>
      </c>
      <c r="E1" t="s">
        <v>11</v>
      </c>
    </row>
    <row r="2" spans="1:5" hidden="1">
      <c r="B2" t="s">
        <v>353</v>
      </c>
      <c r="C2" t="s">
        <v>354</v>
      </c>
      <c r="D2" t="s">
        <v>355</v>
      </c>
      <c r="E2" t="s">
        <v>356</v>
      </c>
    </row>
    <row r="3" spans="1: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9140625" defaultRowHeight="14"/>
  <sheetData>
    <row r="1" spans="1:1">
      <c r="A1" t="s">
        <v>195</v>
      </c>
    </row>
    <row r="2" spans="1:1">
      <c r="A2" t="s">
        <v>196</v>
      </c>
    </row>
    <row r="3" spans="1:1">
      <c r="A3" t="s">
        <v>197</v>
      </c>
    </row>
    <row r="4" spans="1:1">
      <c r="A4" t="s">
        <v>198</v>
      </c>
    </row>
    <row r="5" spans="1:1">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200</v>
      </c>
    </row>
    <row r="2" spans="1:1">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202</v>
      </c>
    </row>
    <row r="2" spans="1:1">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204</v>
      </c>
    </row>
    <row r="2" spans="1:1">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9140625" defaultRowHeight="14"/>
  <sheetData>
    <row r="1" spans="1:1">
      <c r="A1" t="s">
        <v>206</v>
      </c>
    </row>
    <row r="2" spans="1:1">
      <c r="A2" t="s">
        <v>207</v>
      </c>
    </row>
    <row r="3" spans="1:1">
      <c r="A3" t="s">
        <v>208</v>
      </c>
    </row>
    <row r="4" spans="1:1">
      <c r="A4" t="s">
        <v>209</v>
      </c>
    </row>
    <row r="5" spans="1:1">
      <c r="A5" t="s">
        <v>210</v>
      </c>
    </row>
    <row r="6" spans="1:1">
      <c r="A6" t="s">
        <v>211</v>
      </c>
    </row>
    <row r="7" spans="1:1">
      <c r="A7" t="s">
        <v>212</v>
      </c>
    </row>
    <row r="8" spans="1:1">
      <c r="A8" t="s">
        <v>213</v>
      </c>
    </row>
    <row r="9" spans="1:1">
      <c r="A9" t="s">
        <v>214</v>
      </c>
    </row>
    <row r="10" spans="1:1">
      <c r="A10" t="s">
        <v>215</v>
      </c>
    </row>
    <row r="11" spans="1:1">
      <c r="A11" t="s">
        <v>216</v>
      </c>
    </row>
    <row r="12" spans="1:1">
      <c r="A12" t="s">
        <v>217</v>
      </c>
    </row>
    <row r="13" spans="1:1">
      <c r="A13" t="s">
        <v>218</v>
      </c>
    </row>
    <row r="14" spans="1:1">
      <c r="A14" t="s">
        <v>219</v>
      </c>
    </row>
    <row r="15" spans="1:1">
      <c r="A15" t="s">
        <v>220</v>
      </c>
    </row>
    <row r="16" spans="1:1">
      <c r="A16" t="s">
        <v>221</v>
      </c>
    </row>
    <row r="17" spans="1:1">
      <c r="A17" t="s">
        <v>222</v>
      </c>
    </row>
    <row r="18" spans="1:1">
      <c r="A18" t="s">
        <v>223</v>
      </c>
    </row>
    <row r="19" spans="1:1">
      <c r="A19" t="s">
        <v>224</v>
      </c>
    </row>
    <row r="20" spans="1:1">
      <c r="A20" t="s">
        <v>225</v>
      </c>
    </row>
    <row r="21" spans="1:1">
      <c r="A21" t="s">
        <v>226</v>
      </c>
    </row>
    <row r="22" spans="1:1">
      <c r="A22" t="s">
        <v>227</v>
      </c>
    </row>
    <row r="23" spans="1:1">
      <c r="A23" t="s">
        <v>228</v>
      </c>
    </row>
    <row r="24" spans="1:1">
      <c r="A24" t="s">
        <v>229</v>
      </c>
    </row>
    <row r="25" spans="1:1">
      <c r="A25" t="s">
        <v>230</v>
      </c>
    </row>
    <row r="26" spans="1:1">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9140625" defaultRowHeight="14"/>
  <sheetData>
    <row r="1" spans="1:1">
      <c r="A1" t="s">
        <v>232</v>
      </c>
    </row>
    <row r="2" spans="1:1">
      <c r="A2" t="s">
        <v>226</v>
      </c>
    </row>
    <row r="3" spans="1:1">
      <c r="A3" t="s">
        <v>233</v>
      </c>
    </row>
    <row r="4" spans="1:1">
      <c r="A4" t="s">
        <v>234</v>
      </c>
    </row>
    <row r="5" spans="1:1">
      <c r="A5" t="s">
        <v>235</v>
      </c>
    </row>
    <row r="6" spans="1:1">
      <c r="A6" t="s">
        <v>236</v>
      </c>
    </row>
    <row r="7" spans="1:1">
      <c r="A7" t="s">
        <v>237</v>
      </c>
    </row>
    <row r="8" spans="1:1">
      <c r="A8" t="s">
        <v>238</v>
      </c>
    </row>
    <row r="9" spans="1:1">
      <c r="A9" t="s">
        <v>239</v>
      </c>
    </row>
    <row r="10" spans="1:1">
      <c r="A10" t="s">
        <v>240</v>
      </c>
    </row>
    <row r="11" spans="1:1">
      <c r="A11" t="s">
        <v>241</v>
      </c>
    </row>
    <row r="12" spans="1:1">
      <c r="A12" t="s">
        <v>242</v>
      </c>
    </row>
    <row r="13" spans="1:1">
      <c r="A13" t="s">
        <v>243</v>
      </c>
    </row>
    <row r="14" spans="1:1">
      <c r="A14" t="s">
        <v>244</v>
      </c>
    </row>
    <row r="15" spans="1:1">
      <c r="A15" t="s">
        <v>245</v>
      </c>
    </row>
    <row r="16" spans="1:1">
      <c r="A16" t="s">
        <v>246</v>
      </c>
    </row>
    <row r="17" spans="1:1">
      <c r="A17" t="s">
        <v>247</v>
      </c>
    </row>
    <row r="18" spans="1:1">
      <c r="A18" t="s">
        <v>248</v>
      </c>
    </row>
    <row r="19" spans="1:1">
      <c r="A19" t="s">
        <v>249</v>
      </c>
    </row>
    <row r="20" spans="1:1">
      <c r="A20" t="s">
        <v>250</v>
      </c>
    </row>
    <row r="21" spans="1:1">
      <c r="A21" t="s">
        <v>251</v>
      </c>
    </row>
    <row r="22" spans="1:1">
      <c r="A22" t="s">
        <v>252</v>
      </c>
    </row>
    <row r="23" spans="1:1">
      <c r="A23" t="s">
        <v>207</v>
      </c>
    </row>
    <row r="24" spans="1:1">
      <c r="A24" t="s">
        <v>219</v>
      </c>
    </row>
    <row r="25" spans="1:1">
      <c r="A25" t="s">
        <v>253</v>
      </c>
    </row>
    <row r="26" spans="1:1">
      <c r="A26" t="s">
        <v>254</v>
      </c>
    </row>
    <row r="27" spans="1:1">
      <c r="A27" t="s">
        <v>255</v>
      </c>
    </row>
    <row r="28" spans="1:1">
      <c r="A28" t="s">
        <v>256</v>
      </c>
    </row>
    <row r="29" spans="1:1">
      <c r="A29" t="s">
        <v>257</v>
      </c>
    </row>
    <row r="30" spans="1:1">
      <c r="A30" t="s">
        <v>258</v>
      </c>
    </row>
    <row r="31" spans="1:1">
      <c r="A31" t="s">
        <v>259</v>
      </c>
    </row>
    <row r="32" spans="1:1">
      <c r="A32" t="s">
        <v>260</v>
      </c>
    </row>
    <row r="33" spans="1:1">
      <c r="A33" t="s">
        <v>261</v>
      </c>
    </row>
    <row r="34" spans="1:1">
      <c r="A34" t="s">
        <v>262</v>
      </c>
    </row>
    <row r="35" spans="1:1">
      <c r="A35" t="s">
        <v>263</v>
      </c>
    </row>
    <row r="36" spans="1:1">
      <c r="A36" t="s">
        <v>264</v>
      </c>
    </row>
    <row r="37" spans="1:1">
      <c r="A37" t="s">
        <v>265</v>
      </c>
    </row>
    <row r="38" spans="1:1">
      <c r="A38" t="s">
        <v>266</v>
      </c>
    </row>
    <row r="39" spans="1:1">
      <c r="A39" t="s">
        <v>267</v>
      </c>
    </row>
    <row r="40" spans="1:1">
      <c r="A40" t="s">
        <v>268</v>
      </c>
    </row>
    <row r="41" spans="1:1">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9140625" defaultRowHeight="14"/>
  <sheetData>
    <row r="1" spans="1:1">
      <c r="A1" t="s">
        <v>270</v>
      </c>
    </row>
    <row r="2" spans="1:1">
      <c r="A2" t="s">
        <v>271</v>
      </c>
    </row>
    <row r="3" spans="1:1">
      <c r="A3" t="s">
        <v>272</v>
      </c>
    </row>
    <row r="4" spans="1:1">
      <c r="A4" t="s">
        <v>273</v>
      </c>
    </row>
    <row r="5" spans="1:1">
      <c r="A5" t="s">
        <v>274</v>
      </c>
    </row>
    <row r="6" spans="1:1">
      <c r="A6" t="s">
        <v>275</v>
      </c>
    </row>
    <row r="7" spans="1:1">
      <c r="A7" t="s">
        <v>276</v>
      </c>
    </row>
    <row r="8" spans="1:1">
      <c r="A8" t="s">
        <v>277</v>
      </c>
    </row>
    <row r="9" spans="1:1">
      <c r="A9" t="s">
        <v>278</v>
      </c>
    </row>
    <row r="10" spans="1:1">
      <c r="A10" t="s">
        <v>279</v>
      </c>
    </row>
    <row r="11" spans="1:1">
      <c r="A11" t="s">
        <v>280</v>
      </c>
    </row>
    <row r="12" spans="1:1">
      <c r="A12" t="s">
        <v>281</v>
      </c>
    </row>
    <row r="13" spans="1:1">
      <c r="A13" t="s">
        <v>282</v>
      </c>
    </row>
    <row r="14" spans="1:1">
      <c r="A14" t="s">
        <v>283</v>
      </c>
    </row>
    <row r="15" spans="1:1">
      <c r="A15" t="s">
        <v>284</v>
      </c>
    </row>
    <row r="16" spans="1:1">
      <c r="A16" t="s">
        <v>285</v>
      </c>
    </row>
    <row r="17" spans="1:1">
      <c r="A17" t="s">
        <v>286</v>
      </c>
    </row>
    <row r="18" spans="1:1">
      <c r="A18" t="s">
        <v>287</v>
      </c>
    </row>
    <row r="19" spans="1:1">
      <c r="A19" t="s">
        <v>288</v>
      </c>
    </row>
    <row r="20" spans="1:1">
      <c r="A20" t="s">
        <v>289</v>
      </c>
    </row>
    <row r="21" spans="1:1">
      <c r="A21" t="s">
        <v>290</v>
      </c>
    </row>
    <row r="22" spans="1:1">
      <c r="A22" t="s">
        <v>291</v>
      </c>
    </row>
    <row r="23" spans="1:1">
      <c r="A23" t="s">
        <v>292</v>
      </c>
    </row>
    <row r="24" spans="1:1">
      <c r="A24" t="s">
        <v>293</v>
      </c>
    </row>
    <row r="25" spans="1:1">
      <c r="A25" t="s">
        <v>294</v>
      </c>
    </row>
    <row r="26" spans="1:1">
      <c r="A26" t="s">
        <v>295</v>
      </c>
    </row>
    <row r="27" spans="1:1">
      <c r="A27" t="s">
        <v>296</v>
      </c>
    </row>
    <row r="28" spans="1:1">
      <c r="A28" t="s">
        <v>297</v>
      </c>
    </row>
    <row r="29" spans="1:1">
      <c r="A29" t="s">
        <v>298</v>
      </c>
    </row>
    <row r="30" spans="1:1">
      <c r="A30" t="s">
        <v>299</v>
      </c>
    </row>
    <row r="31" spans="1:1">
      <c r="A31" t="s">
        <v>300</v>
      </c>
    </row>
    <row r="32" spans="1:1">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Tabla_583092</vt:lpstr>
      <vt:lpstr>Hidden_1_Tabla_583092</vt:lpstr>
      <vt:lpstr>Tabla_583119</vt:lpstr>
      <vt:lpstr>Hidden_1_Tabla_583119</vt:lpstr>
      <vt:lpstr>Tabla_583120</vt:lpstr>
      <vt:lpstr>Hidden_1_Tabla_583120</vt:lpstr>
      <vt:lpstr>Tabla_583121</vt:lpstr>
      <vt:lpstr>Hidden_1_Tabla_583121</vt:lpstr>
      <vt:lpstr>Tabla_583089</vt:lpstr>
      <vt:lpstr>Tabla_583122</vt:lpstr>
      <vt:lpstr>Tabla_583123</vt:lpstr>
      <vt:lpstr>Hidden_1_Tabla_5830924</vt:lpstr>
      <vt:lpstr>Hidden_1_Tabla_5831194</vt:lpstr>
      <vt:lpstr>Hidden_1_Tabla_5831204</vt:lpstr>
      <vt:lpstr>Hidden_1_Tabla_5831214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2026-05-22T17:43:49Z</cp:lastPrinted>
  <dcterms:created xsi:type="dcterms:W3CDTF">2024-03-20T19:18:49Z</dcterms:created>
  <dcterms:modified xsi:type="dcterms:W3CDTF">2026-07-20T19:43:31Z</dcterms:modified>
</cp:coreProperties>
</file>